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440" windowHeight="9075" firstSheet="8" activeTab="8"/>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Quy2von khac Dp" sheetId="14" state="hidden" r:id="rId8"/>
    <sheet name="PL" sheetId="25" r:id="rId9"/>
  </sheets>
  <externalReferences>
    <externalReference r:id="rId10"/>
    <externalReference r:id="rId11"/>
  </externalReference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8"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8" hidden="1">#REF!</definedName>
    <definedName name="_Fill" hidden="1">#REF!</definedName>
    <definedName name="_xlnm._FilterDatabase" localSheetId="8" hidden="1">#REF!</definedName>
    <definedName name="_xlnm._FilterDatabase" hidden="1">#REF!</definedName>
    <definedName name="_ftn1" localSheetId="5">Quy2THDP!#REF!</definedName>
    <definedName name="_ftnref1" localSheetId="5">Quy2THDP!$E$10</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8" hidden="1">#REF!</definedName>
    <definedName name="_Key1" hidden="1">#REF!</definedName>
    <definedName name="_Key2" localSheetId="8"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8" hidden="1">#REF!</definedName>
    <definedName name="_PL3" hidden="1">#REF!</definedName>
    <definedName name="_SOC10">0.3456</definedName>
    <definedName name="_SOC8">0.2827</definedName>
    <definedName name="_Sort" localSheetId="8"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8"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8" hidden="1">#REF!</definedName>
    <definedName name="Code" hidden="1">#REF!</definedName>
    <definedName name="Cotsatma">9726</definedName>
    <definedName name="Cotthepma">9726</definedName>
    <definedName name="CP" localSheetId="8" hidden="1">#REF!</definedName>
    <definedName name="CP" hidden="1">#REF!</definedName>
    <definedName name="CTCT1" hidden="1">{"'Sheet1'!$L$16"}</definedName>
    <definedName name="dam">78000</definedName>
    <definedName name="data1" localSheetId="8" hidden="1">#REF!</definedName>
    <definedName name="data1" hidden="1">#REF!</definedName>
    <definedName name="data2" localSheetId="8" hidden="1">#REF!</definedName>
    <definedName name="data2" hidden="1">#REF!</definedName>
    <definedName name="data3" localSheetId="8" hidden="1">#REF!</definedName>
    <definedName name="data3" hidden="1">#REF!</definedName>
    <definedName name="DataFilter" localSheetId="8">[2]!DataFilter</definedName>
    <definedName name="DataFilter">[2]!DataFilter</definedName>
    <definedName name="DataSort" localSheetId="8">[2]!DataSort</definedName>
    <definedName name="DataSort">[2]!DataSort</definedName>
    <definedName name="DCL_22">12117600</definedName>
    <definedName name="DCL_35">25490000</definedName>
    <definedName name="dddem">0.1</definedName>
    <definedName name="Discount" localSheetId="8" hidden="1">#REF!</definedName>
    <definedName name="Discount" hidden="1">#REF!</definedName>
    <definedName name="display_area_2" localSheetId="8" hidden="1">#REF!</definedName>
    <definedName name="display_area_2" hidden="1">#REF!</definedName>
    <definedName name="docdoc">0.03125</definedName>
    <definedName name="dotcong">1</definedName>
    <definedName name="drf" localSheetId="8" hidden="1">#REF!</definedName>
    <definedName name="drf" hidden="1">#REF!</definedName>
    <definedName name="ds" hidden="1">{#N/A,#N/A,FALSE,"Chi tiÆt"}</definedName>
    <definedName name="dsh" localSheetId="8" hidden="1">#REF!</definedName>
    <definedName name="dsh" hidden="1">#REF!</definedName>
    <definedName name="DuphongBCT">'[1]BANCO (3)'!$K$128</definedName>
    <definedName name="DuphongBNG">'[1]BANCO (3)'!$K$126</definedName>
    <definedName name="DuphongBQP">'[1]BANCO (3)'!$K$125</definedName>
    <definedName name="E.chandoc">8.875</definedName>
    <definedName name="E.PC">10.438</definedName>
    <definedName name="E.PVI">12</definedName>
    <definedName name="FCode" localSheetId="8" hidden="1">#REF!</definedName>
    <definedName name="FCode" hidden="1">#REF!</definedName>
    <definedName name="FI_12">4820</definedName>
    <definedName name="g" hidden="1">{"'Sheet1'!$L$16"}</definedName>
    <definedName name="GoBack" localSheetId="8">[2]Sheet1!GoBack</definedName>
    <definedName name="GoBack">[2]Sheet1!GoBack</definedName>
    <definedName name="h" hidden="1">{"'Sheet1'!$L$16"}</definedName>
    <definedName name="Hdao">0.3</definedName>
    <definedName name="Hdap">5.2</definedName>
    <definedName name="Heä_soá_laép_xaø_H">1.7</definedName>
    <definedName name="HiddenRows" localSheetId="8"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8"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8" hidden="1">#REF!</definedName>
    <definedName name="OrderTable" hidden="1">#REF!</definedName>
    <definedName name="PAIII_" hidden="1">{"'Sheet1'!$L$16"}</definedName>
    <definedName name="PMS" hidden="1">{"'Sheet1'!$L$16"}</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5">Quy2THDP!$A$1:$Q$72</definedName>
    <definedName name="_xlnm.Print_Area" localSheetId="6">Quy2TPCPDP!$A$1:$P$38</definedName>
    <definedName name="_xlnm.Print_Area" localSheetId="7">'Quy2von khac Dp'!$A$1:$O$38</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8">PL!$3:$7</definedName>
    <definedName name="_xlnm.Print_Titles" localSheetId="5">Quy2THDP!$9:$11</definedName>
    <definedName name="_xlnm.Print_Titles" localSheetId="6">Quy2TPCPDP!$8:$12</definedName>
    <definedName name="_xlnm.Print_Titles" localSheetId="7">'Quy2von khac Dp'!$7:$11</definedName>
    <definedName name="ProdForm" localSheetId="8" hidden="1">#REF!</definedName>
    <definedName name="ProdForm" hidden="1">#REF!</definedName>
    <definedName name="Product" localSheetId="8" hidden="1">#REF!</definedName>
    <definedName name="Product" hidden="1">#REF!</definedName>
    <definedName name="rate">14000</definedName>
    <definedName name="RCArea" localSheetId="8" hidden="1">#REF!</definedName>
    <definedName name="RCArea" hidden="1">#REF!</definedName>
    <definedName name="S.dinh">640</definedName>
    <definedName name="Spanner_Auto_File">"C:\My Documents\tinh cdo.x2a"</definedName>
    <definedName name="SpecialPrice" localSheetId="8" hidden="1">#REF!</definedName>
    <definedName name="SpecialPrice" hidden="1">#REF!</definedName>
    <definedName name="t" hidden="1">{"'Sheet1'!$L$16"}</definedName>
    <definedName name="Tang">100</definedName>
    <definedName name="TaxTV">10%</definedName>
    <definedName name="TaxXL">5%</definedName>
    <definedName name="tbl_ProdInfo" localSheetId="8"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tytrong16so5nam">'[1]PLI CTrinh'!$CN$10</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G10" i="25" l="1"/>
  <c r="H10" i="25"/>
  <c r="I10" i="25"/>
  <c r="F10" i="25"/>
  <c r="G8" i="25"/>
  <c r="H8" i="25"/>
  <c r="I8" i="25"/>
  <c r="F8" i="25"/>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<sst xmlns="http://schemas.openxmlformats.org/spreadsheetml/2006/main" count="947" uniqueCount="292">
  <si>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</si>
  <si>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</si>
  <si>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</si>
  <si>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</si>
  <si>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</si>
  <si>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</si>
  <si>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</si>
  <si>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</si>
  <si>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</si>
  <si>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</si>
  <si>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</si>
  <si>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</si>
  <si>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</si>
  <si>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</si>
  <si>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</si>
  <si>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</si>
  <si>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</si>
  <si>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</si>
  <si>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</si>
  <si>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</si>
  <si>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</si>
  <si>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</si>
  <si>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</si>
  <si>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</si>
  <si>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</si>
  <si>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</si>
  <si>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</si>
  <si>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</si>
  <si>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</si>
  <si>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</si>
  <si>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</si>
  <si>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</si>
  <si>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</si>
  <si>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</si>
  <si>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</si>
  <si>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</si>
  <si>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</si>
  <si>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</si>
  <si>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</si>
  <si>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</si>
  <si>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</si>
  <si>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</si>
  <si>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</si>
  <si>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</si>
  <si>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</si>
  <si>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</si>
  <si>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</si>
  <si>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</si>
  <si>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</si>
  <si>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</si>
  <si>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</si>
  <si>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</si>
  <si>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</si>
  <si>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</si>
  <si>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</si>
  <si>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</si>
  <si>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</si>
  <si>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</si>
  <si>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</si>
  <si>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</si>
  <si>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</si>
  <si>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</si>
  <si>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</si>
  <si>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</si>
  <si>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</si>
  <si>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</si>
  <si>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</si>
  <si>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</si>
  <si>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</si>
  <si>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</si>
  <si>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</si>
  <si>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</si>
  <si>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</si>
  <si>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</si>
  <si>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</si>
  <si>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</si>
  <si>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</si>
  <si>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</si>
  <si>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</si>
  <si>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</si>
  <si>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</si>
  <si>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</si>
  <si>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</si>
  <si>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</si>
  <si>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</si>
  <si>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</si>
  <si>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</si>
  <si>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</si>
  <si>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</si>
  <si>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</si>
  <si>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</si>
  <si>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</si>
  <si>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</si>
  <si>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</si>
  <si>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</si>
  <si>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</si>
  <si>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</si>
  <si>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</si>
  <si>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</si>
  <si>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</si>
  <si>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</si>
  <si>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</si>
  <si>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</si>
  <si>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</si>
  <si>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</si>
  <si>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</si>
  <si>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</si>
  <si>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</si>
  <si>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</si>
  <si>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</si>
  <si>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</si>
  <si>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</si>
  <si>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</si>
  <si>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</si>
  <si>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</si>
  <si>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</si>
  <si>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</si>
  <si>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</si>
  <si>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</si>
  <si>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</si>
  <si>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</si>
  <si>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</si>
  <si>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</si>
  <si>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</si>
  <si>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</si>
  <si>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</si>
  <si>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</si>
  <si>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</si>
  <si>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</si>
  <si>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</si>
  <si>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</si>
  <si>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</si>
  <si>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</si>
  <si>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</si>
  <si>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</si>
  <si>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</si>
  <si>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</si>
  <si>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</si>
  <si>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</si>
  <si>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</si>
  <si>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</si>
  <si>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</si>
  <si>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</si>
  <si>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</si>
  <si>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</si>
  <si>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</si>
  <si>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</si>
  <si>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</si>
  <si>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</si>
  <si>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</si>
  <si>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</si>
  <si>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</si>
  <si>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</si>
  <si>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</si>
  <si>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</si>
  <si>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</si>
  <si>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</si>
  <si>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</si>
  <si>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</si>
  <si>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</si>
  <si>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</si>
  <si>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</si>
  <si>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</si>
  <si>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</si>
  <si>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</si>
  <si>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</si>
  <si>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</si>
  <si>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</si>
  <si>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</si>
  <si>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</si>
  <si>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</si>
  <si>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</si>
  <si>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</si>
  <si>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</si>
  <si>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</si>
  <si>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</si>
  <si>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</si>
  <si>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</si>
  <si>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</si>
  <si>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</si>
  <si>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</si>
  <si>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</si>
  <si>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</si>
  <si>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</si>
  <si>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</si>
  <si>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</si>
  <si>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</si>
  <si>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</si>
  <si>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</si>
  <si>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</si>
  <si>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</si>
  <si>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</si>
  <si>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</si>
  <si>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</si>
  <si>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</si>
  <si>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</si>
  <si>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</si>
  <si>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</si>
  <si>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</si>
  <si>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</si>
  <si>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</si>
  <si>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</si>
  <si>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</si>
  <si>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</si>
  <si>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</si>
  <si>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</si>
  <si>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</si>
  <si>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</si>
  <si>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</si>
  <si>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</si>
  <si>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</si>
  <si>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</si>
  <si>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</si>
  <si>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</si>
  <si>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</si>
  <si>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</si>
  <si>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</si>
  <si>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</si>
  <si>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</si>
  <si>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</si>
  <si>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</si>
  <si>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</si>
  <si>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</si>
  <si>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</si>
  <si>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</si>
  <si>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</si>
  <si>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</si>
  <si>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</si>
  <si>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</si>
  <si>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</si>
  <si>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</si>
  <si>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</si>
  <si>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</si>
  <si>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</si>
  <si>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</si>
  <si>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</si>
  <si>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</si>
  <si>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</si>
  <si>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</si>
  <si>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</si>
  <si>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</si>
  <si>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</si>
  <si>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</si>
  <si>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</si>
  <si>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</si>
  <si>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</si>
  <si>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</si>
  <si>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</si>
  <si>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</si>
  <si>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</si>
  <si>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</si>
  <si>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</si>
  <si>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</si>
  <si>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</si>
  <si>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</si>
  <si>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</si>
  <si>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</si>
  <si>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</si>
  <si>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</si>
  <si>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</si>
  <si>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</si>
  <si>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</si>
  <si>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</si>
  <si>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</si>
  <si>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</si>
  <si>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</si>
  <si>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</si>
  <si>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</si>
  <si>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</si>
  <si>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</si>
  <si>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</si>
  <si>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</si>
  <si>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</si>
  <si>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</si>
  <si>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</si>
  <si>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</si>
  <si>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</si>
  <si>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Chủ đầu tư</t>
  </si>
  <si>
    <t>Ngân sách xã, phường</t>
  </si>
  <si>
    <t>Ngân sách Tỉnh hỗ trợ</t>
  </si>
  <si>
    <t xml:space="preserve">Ngân sách 
thị xã </t>
  </si>
  <si>
    <t>Đơn vị tính: đồng</t>
  </si>
  <si>
    <t>2023
2025</t>
  </si>
  <si>
    <t>Danh mục điều chỉnh</t>
  </si>
  <si>
    <t xml:space="preserve">Danh mục đã được thông qua tại Nghị quyết số 14/NQ-HĐND ngày 23/12/2022 của HĐND thị xã </t>
  </si>
  <si>
    <t>Thao trường bắn của lực lượng vũ trang thị xã Ba Đồn. Hạng mục: Giải phóng mặt bằng</t>
  </si>
  <si>
    <t xml:space="preserve">Thao trường bắn của lực lượng vũ trang thị xã Ba Đồn. </t>
  </si>
  <si>
    <t>Ban chỉ huy Quân sự Thị xã</t>
  </si>
  <si>
    <t>Xã 
Quảng Tiên</t>
  </si>
  <si>
    <t>2021
2023</t>
  </si>
  <si>
    <t>Địa điểm
 xây dựng</t>
  </si>
  <si>
    <t>DANH MỤC CÔNG TRÌNH ĐIỀU CHỈNH  KẾ HOẠCH ĐẦU TƯ CÔNG NĂM 2023 (ĐỢT 1)
(Kèm theo tờ trình số: 122a/TTr-UBND ngày 26 tháng 6 năm 2023 của UBND thị xã Ba Đồn)</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</si>
</sst>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00\ _V_N_D_-;\-* #,##0.00\ _V_N_D_-;_-* &quot;-&quot;??\ _V_N_D_-;_-@_-"/>
    <numFmt numFmtId="167" formatCode="0_);\(0\)"/>
    <numFmt numFmtId="168" formatCode="_-&quot;ñ&quot;* #,##0_-;\-&quot;ñ&quot;* #,##0_-;_-&quot;ñ&quot;* &quot;-&quot;_-;_-@_-"/>
    <numFmt numFmtId="169" formatCode="_(* #,##0_);_(* \(#,##0\);_(* &quot;-&quot;??_);_(@_)"/>
    <numFmt numFmtId="170" formatCode="_-* #,##0\ &quot;F&quot;_-;\-* #,##0\ &quot;F&quot;_-;_-* &quot;-&quot;\ &quot;F&quot;_-;_-@_-"/>
    <numFmt numFmtId="171" formatCode="&quot;\&quot;#,##0;[Red]&quot;\&quot;&quot;\&quot;\-#,##0"/>
    <numFmt numFmtId="172" formatCode="#,##0\ &quot;DM&quot;;\-#,##0\ &quot;DM&quot;"/>
    <numFmt numFmtId="173" formatCode="0.000%"/>
    <numFmt numFmtId="174" formatCode="#.##00"/>
    <numFmt numFmtId="175" formatCode="_-* #,##0_-;\-* #,##0_-;_-* &quot;-&quot;_-;_-@_-"/>
    <numFmt numFmtId="176" formatCode="_-* #,##0.00_-;\-* #,##0.00_-;_-* &quot;-&quot;??_-;_-@_-"/>
    <numFmt numFmtId="177" formatCode="&quot;Rp&quot;#,##0_);[Red]\(&quot;Rp&quot;#,##0\)"/>
    <numFmt numFmtId="178" formatCode="_ * #,##0_)\ &quot;$&quot;_ ;_ * \(#,##0\)\ &quot;$&quot;_ ;_ * &quot;-&quot;_)\ &quot;$&quot;_ ;_ @_ "/>
    <numFmt numFmtId="179" formatCode="_-&quot;$&quot;* #,##0_-;\-&quot;$&quot;* #,##0_-;_-&quot;$&quot;* &quot;-&quot;_-;_-@_-"/>
    <numFmt numFmtId="180" formatCode="_-* #,##0\ _F_-;\-* #,##0\ _F_-;_-* &quot;-&quot;\ _F_-;_-@_-"/>
    <numFmt numFmtId="181" formatCode="_-* #,##0\ &quot;€&quot;_-;\-* #,##0\ &quot;€&quot;_-;_-* &quot;-&quot;\ &quot;€&quot;_-;_-@_-"/>
    <numFmt numFmtId="182" formatCode="_-* #,##0\ &quot;$&quot;_-;\-* #,##0\ &quot;$&quot;_-;_-* &quot;-&quot;\ &quot;$&quot;_-;_-@_-"/>
    <numFmt numFmtId="183" formatCode="_ * #,##0_)&quot;$&quot;_ ;_ * \(#,##0\)&quot;$&quot;_ ;_ * &quot;-&quot;_)&quot;$&quot;_ ;_ @_ "/>
    <numFmt numFmtId="184" formatCode="_-&quot;€&quot;* #,##0_-;\-&quot;€&quot;* #,##0_-;_-&quot;€&quot;* &quot;-&quot;_-;_-@_-"/>
    <numFmt numFmtId="185" formatCode="_-* #,##0.00\ _F_-;\-* #,##0.00\ _F_-;_-* &quot;-&quot;??\ _F_-;_-@_-"/>
    <numFmt numFmtId="186" formatCode="_-* #,##0.00\ _€_-;\-* #,##0.00\ _€_-;_-* &quot;-&quot;??\ _€_-;_-@_-"/>
    <numFmt numFmtId="187" formatCode="_ * #,##0.00_ ;_ * \-#,##0.00_ ;_ * &quot;-&quot;??_ ;_ @_ "/>
    <numFmt numFmtId="188" formatCode="_ * #,##0.00_)\ _$_ ;_ * \(#,##0.00\)\ _$_ ;_ * &quot;-&quot;??_)\ _$_ ;_ @_ "/>
    <numFmt numFmtId="189" formatCode="_ * #,##0.00_)_$_ ;_ * \(#,##0.00\)_$_ ;_ * &quot;-&quot;??_)_$_ ;_ @_ "/>
    <numFmt numFmtId="190" formatCode="_-* #,##0.00\ _ñ_-;\-* #,##0.00\ _ñ_-;_-* &quot;-&quot;??\ _ñ_-;_-@_-"/>
    <numFmt numFmtId="191" formatCode="_-* #,##0.00\ _ñ_-;_-* #,##0.00\ _ñ\-;_-* &quot;-&quot;??\ _ñ_-;_-@_-"/>
    <numFmt numFmtId="192" formatCode="_(&quot;$&quot;\ * #,##0_);_(&quot;$&quot;\ * \(#,##0\);_(&quot;$&quot;\ * &quot;-&quot;_);_(@_)"/>
    <numFmt numFmtId="193" formatCode="_-* #,##0.00000000_-;\-* #,##0.00000000_-;_-* &quot;-&quot;??_-;_-@_-"/>
    <numFmt numFmtId="194" formatCode="_(&quot;€&quot;\ * #,##0_);_(&quot;€&quot;\ * \(#,##0\);_(&quot;€&quot;\ * &quot;-&quot;_);_(@_)"/>
    <numFmt numFmtId="195" formatCode="_-* #,##0\ &quot;ñ&quot;_-;\-* #,##0\ &quot;ñ&quot;_-;_-* &quot;-&quot;\ &quot;ñ&quot;_-;_-@_-"/>
    <numFmt numFmtId="196" formatCode="_-* #,##0\ _€_-;\-* #,##0\ _€_-;_-* &quot;-&quot;\ _€_-;_-@_-"/>
    <numFmt numFmtId="197" formatCode="_ * #,##0_ ;_ * \-#,##0_ ;_ * &quot;-&quot;_ ;_ @_ "/>
    <numFmt numFmtId="198" formatCode="_-* #,##0\ _V_N_D_-;\-* #,##0\ _V_N_D_-;_-* &quot;-&quot;\ _V_N_D_-;_-@_-"/>
    <numFmt numFmtId="199" formatCode="_ * #,##0_)\ _$_ ;_ * \(#,##0\)\ _$_ ;_ * &quot;-&quot;_)\ _$_ ;_ @_ "/>
    <numFmt numFmtId="200" formatCode="_ * #,##0_)_$_ ;_ * \(#,##0\)_$_ ;_ * &quot;-&quot;_)_$_ ;_ @_ "/>
    <numFmt numFmtId="201" formatCode="_-* #,##0\ _$_-;\-* #,##0\ _$_-;_-* &quot;-&quot;\ _$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quot;£&quot;#,##0.00;\-&quot;£&quot;#,##0.00"/>
    <numFmt numFmtId="209" formatCode="_-&quot;F&quot;* #,##0_-;\-&quot;F&quot;* #,##0_-;_-&quot;F&quot;* &quot;-&quot;_-;_-@_-"/>
    <numFmt numFmtId="210" formatCode="_ * #,##0.00_)&quot;$&quot;_ ;_ * \(#,##0.00\)&quot;$&quot;_ ;_ * &quot;-&quot;??_)&quot;$&quot;_ ;_ @_ "/>
    <numFmt numFmtId="211" formatCode="_ * #,##0.0_)_$_ ;_ * \(#,##0.0\)_$_ ;_ * &quot;-&quot;??_)_$_ ;_ @_ "/>
    <numFmt numFmtId="212" formatCode=";;"/>
    <numFmt numFmtId="213" formatCode="_ * #,##0.00_)&quot;€&quot;_ ;_ * \(#,##0.00\)&quot;€&quot;_ ;_ * &quot;-&quot;??_)&quot;€&quot;_ ;_ @_ "/>
    <numFmt numFmtId="214" formatCode="#,##0.0_);\(#,##0.0\)"/>
    <numFmt numFmtId="215" formatCode="_ &quot;\&quot;* #,##0.00_ ;_ &quot;\&quot;* &quot;\&quot;&quot;\&quot;&quot;\&quot;&quot;\&quot;&quot;\&quot;&quot;\&quot;&quot;\&quot;&quot;\&quot;&quot;\&quot;&quot;\&quot;&quot;\&quot;&quot;\&quot;\-#,##0.00_ ;_ &quot;\&quot;* &quot;-&quot;??_ ;_ @_ "/>
    <numFmt numFmtId="216" formatCode="0.0%"/>
    <numFmt numFmtId="217" formatCode="_ * #,##0.00_ ;_ * &quot;\&quot;&quot;\&quot;&quot;\&quot;&quot;\&quot;&quot;\&quot;&quot;\&quot;&quot;\&quot;&quot;\&quot;&quot;\&quot;&quot;\&quot;&quot;\&quot;&quot;\&quot;\-#,##0.00_ ;_ * &quot;-&quot;??_ ;_ @_ "/>
    <numFmt numFmtId="218" formatCode="&quot;$&quot;#,##0.00"/>
    <numFmt numFmtId="219" formatCode="&quot;\&quot;#,##0;&quot;\&quot;&quot;\&quot;&quot;\&quot;&quot;\&quot;&quot;\&quot;&quot;\&quot;&quot;\&quot;&quot;\&quot;&quot;\&quot;&quot;\&quot;&quot;\&quot;&quot;\&quot;&quot;\&quot;&quot;\&quot;\-#,##0"/>
    <numFmt numFmtId="220" formatCode="_ * #,##0.00_)&quot;£&quot;_ ;_ * \(#,##0.00\)&quot;£&quot;_ ;_ * &quot;-&quot;??_)&quot;£&quot;_ ;_ @_ "/>
    <numFmt numFmtId="221" formatCode="&quot;\&quot;#,##0;[Red]&quot;\&quot;&quot;\&quot;&quot;\&quot;&quot;\&quot;&quot;\&quot;&quot;\&quot;&quot;\&quot;&quot;\&quot;&quot;\&quot;&quot;\&quot;&quot;\&quot;&quot;\&quot;&quot;\&quot;&quot;\&quot;\-#,##0"/>
    <numFmt numFmtId="222" formatCode="_-&quot;$&quot;* #,##0.00_-;\-&quot;$&quot;* #,##0.00_-;_-&quot;$&quot;* &quot;-&quot;??_-;_-@_-"/>
    <numFmt numFmtId="223" formatCode="_ * #,##0_ ;_ * &quot;\&quot;&quot;\&quot;&quot;\&quot;&quot;\&quot;&quot;\&quot;&quot;\&quot;&quot;\&quot;&quot;\&quot;&quot;\&quot;&quot;\&quot;&quot;\&quot;&quot;\&quot;\-#,##0_ ;_ * &quot;-&quot;_ ;_ @_ "/>
    <numFmt numFmtId="224" formatCode="0.0%;\(0.0%\)"/>
    <numFmt numFmtId="225" formatCode="&quot;\&quot;#,##0.00;&quot;\&quot;&quot;\&quot;&quot;\&quot;&quot;\&quot;&quot;\&quot;&quot;\&quot;&quot;\&quot;&quot;\&quot;&quot;\&quot;&quot;\&quot;&quot;\&quot;&quot;\&quot;&quot;\&quot;&quot;\&quot;\-#,##0.00"/>
    <numFmt numFmtId="226" formatCode="_-* #,##0.00\ &quot;F&quot;_-;\-* #,##0.00\ &quot;F&quot;_-;_-* &quot;-&quot;??\ &quot;F&quot;_-;_-@_-"/>
    <numFmt numFmtId="227" formatCode="0.000_)"/>
    <numFmt numFmtId="228" formatCode="#,##0_)_%;\(#,##0\)_%;"/>
    <numFmt numFmtId="229" formatCode="_(* #,##0.0_);_(* \(#,##0.0\);_(* &quot;-&quot;??_);_(@_)"/>
    <numFmt numFmtId="230" formatCode="_._.* #,##0.0_)_%;_._.* \(#,##0.0\)_%"/>
    <numFmt numFmtId="231" formatCode="#,##0.0_)_%;\(#,##0.0\)_%;\ \ .0_)_%"/>
    <numFmt numFmtId="232" formatCode="_._.* #,##0.00_)_%;_._.* \(#,##0.00\)_%"/>
    <numFmt numFmtId="233" formatCode="#,##0.00_)_%;\(#,##0.00\)_%;\ \ .00_)_%"/>
    <numFmt numFmtId="234" formatCode="_._.* #,##0.000_)_%;_._.* \(#,##0.000\)_%"/>
    <numFmt numFmtId="235" formatCode="#,##0.000_)_%;\(#,##0.000\)_%;\ \ .000_)_%"/>
    <numFmt numFmtId="236" formatCode="&quot;$&quot;#,##0;[Red]\-&quot;$&quot;#,##0"/>
    <numFmt numFmtId="237" formatCode="_-* #,##0_-;\-* #,##0_-;_-* &quot;-&quot;??_-;_-@_-"/>
    <numFmt numFmtId="238" formatCode="_(* #,##0.00_);_(* \(#,##0.00\);_(* &quot;-&quot;&quot;?&quot;&quot;?&quot;_);_(@_)"/>
    <numFmt numFmtId="239" formatCode="_-* #,##0\ &quot;þ&quot;_-;\-* #,##0\ &quot;þ&quot;_-;_-* &quot;-&quot;\ &quot;þ&quot;_-;_-@_-"/>
    <numFmt numFmtId="240" formatCode="_-* #,##0.00\ _þ_-;\-* #,##0.00\ _þ_-;_-* &quot;-&quot;??\ _þ_-;_-@_-"/>
    <numFmt numFmtId="241" formatCode="_-* #,##0\ _₫_-;\-* #,##0\ _₫_-;_-* &quot;-&quot;??\ _₫_-;_-@_-"/>
    <numFmt numFmtId="242" formatCode="\t#\ ??/??"/>
    <numFmt numFmtId="243" formatCode="0.0000"/>
    <numFmt numFmtId="244" formatCode="_-* #,##0.00\ _$_-;\-* #,##0.00\ _$_-;_-* &quot;-&quot;??\ _$_-;_-@_-"/>
    <numFmt numFmtId="245" formatCode="&quot;$&quot;#,##0;\-&quot;$&quot;#,##0"/>
    <numFmt numFmtId="246" formatCode="&quot;True&quot;;&quot;True&quot;;&quot;False&quot;"/>
    <numFmt numFmtId="247" formatCode="_(* #,##0.0_);_(* \(#,##0.0\);_(* &quot;-&quot;?_);_(@_)"/>
    <numFmt numFmtId="248" formatCode="&quot;\&quot;#&quot;,&quot;##0&quot;.&quot;00;[Red]&quot;\&quot;\-#&quot;,&quot;##0&quot;.&quot;00"/>
    <numFmt numFmtId="249" formatCode="#,##0.00;[Red]#,##0.00"/>
    <numFmt numFmtId="250" formatCode="#,##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0\ ;\(\$#,##0\)"/>
    <numFmt numFmtId="271" formatCode="&quot;$&quot;#,##0\ ;\(&quot;$&quot;#,##0\)"/>
    <numFmt numFmtId="272" formatCode="\t0.00%"/>
    <numFmt numFmtId="273" formatCode="0.000"/>
    <numFmt numFmtId="274" formatCode="* #,##0_);* \(#,##0\);&quot;-&quot;??_);@"/>
    <numFmt numFmtId="275" formatCode="\U\S\$#,##0.00;\(\U\S\$#,##0.00\)"/>
    <numFmt numFmtId="276" formatCode="_(\§\g\ #,##0_);_(\§\g\ \(#,##0\);_(\§\g\ &quot;-&quot;??_);_(@_)"/>
    <numFmt numFmtId="277" formatCode="_(\§\g\ #,##0_);_(\§\g\ \(#,##0\);_(\§\g\ &quot;-&quot;_);_(@_)"/>
    <numFmt numFmtId="278" formatCode="\§\g#,##0_);\(\§\g#,##0\)"/>
    <numFmt numFmtId="279" formatCode="_-&quot;VND&quot;* #,##0_-;\-&quot;VND&quot;* #,##0_-;_-&quot;VND&quot;* &quot;-&quot;_-;_-@_-"/>
    <numFmt numFmtId="280" formatCode="_(&quot;Rp&quot;* #,##0.00_);_(&quot;Rp&quot;* \(#,##0.00\);_(&quot;Rp&quot;* &quot;-&quot;??_);_(@_)"/>
    <numFmt numFmtId="281" formatCode="#,##0.00\ &quot;FB&quot;;[Red]\-#,##0.00\ &quot;FB&quot;"/>
    <numFmt numFmtId="282" formatCode="#,##0\ &quot;$&quot;;\-#,##0\ &quot;$&quot;"/>
    <numFmt numFmtId="283" formatCode="_-* #,##0\ _F_B_-;\-* #,##0\ _F_B_-;_-* &quot;-&quot;\ _F_B_-;_-@_-"/>
    <numFmt numFmtId="284" formatCode="_-[$€]* #,##0.00_-;\-[$€]* #,##0.00_-;_-[$€]* &quot;-&quot;??_-;_-@_-"/>
    <numFmt numFmtId="285" formatCode="_ * #,##0.00_)_d_ ;_ * \(#,##0.00\)_d_ ;_ * &quot;-&quot;??_)_d_ ;_ @_ "/>
    <numFmt numFmtId="286" formatCode="#,##0_);\-#,##0_)"/>
    <numFmt numFmtId="287" formatCode="#,###;\-#,###;&quot;&quot;;_(@_)"/>
    <numFmt numFmtId="288" formatCode="&quot;€&quot;#,##0;\-&quot;€&quot;#,##0"/>
    <numFmt numFmtId="289" formatCode="#,##0\ &quot;$&quot;_);\(#,##0\ &quot;$&quot;\)"/>
    <numFmt numFmtId="290" formatCode="_-&quot;£&quot;* #,##0_-;\-&quot;£&quot;* #,##0_-;_-&quot;£&quot;* &quot;-&quot;_-;_-@_-"/>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quot;£&quot;#,##0;[Red]\-&quot;£&quot;#,##0"/>
    <numFmt numFmtId="314" formatCode="#,##0.00\ \ "/>
    <numFmt numFmtId="315" formatCode="0.00000000000E+00;\?"/>
    <numFmt numFmtId="316" formatCode="_-* ###,0&quot;.&quot;00\ _F_B_-;\-* ###,0&quot;.&quot;00\ _F_B_-;_-* &quot;-&quot;??\ _F_B_-;_-@_-"/>
    <numFmt numFmtId="317" formatCode="_ * #,##0_ ;_ * \-#,##0_ ;_ * &quot;-&quot;??_ ;_ @_ "/>
    <numFmt numFmtId="318" formatCode="0.00000"/>
    <numFmt numFmtId="319" formatCode="_(* #.##0.00_);_(* \(#.##0.00\);_(* &quot;-&quot;??_);_(@_)"/>
    <numFmt numFmtId="320" formatCode="#,##0.00\ \ \ \ "/>
    <numFmt numFmtId="321" formatCode="#,##0\ &quot;F&quot;;[Red]\-#,##0\ &quot;F&quot;"/>
    <numFmt numFmtId="322" formatCode="_ * #.##._ ;_ * \-#.##._ ;_ * &quot;-&quot;??_ ;_ @_ⴆ"/>
    <numFmt numFmtId="323" formatCode="&quot;\&quot;#,##0.00;[Red]&quot;\&quot;&quot;\&quot;&quot;\&quot;&quot;\&quot;&quot;\&quot;&quot;\&quot;&quot;\&quot;&quot;\&quot;&quot;\&quot;&quot;\&quot;&quot;\&quot;&quot;\&quot;&quot;\&quot;&quot;\&quot;\-#,##0.00"/>
    <numFmt numFmtId="324" formatCode="_ &quot;\&quot;* #,##0_ ;_ &quot;\&quot;* &quot;\&quot;&quot;\&quot;&quot;\&quot;&quot;\&quot;&quot;\&quot;&quot;\&quot;&quot;\&quot;&quot;\&quot;&quot;\&quot;&quot;\&quot;&quot;\&quot;&quot;\&quot;&quot;\&quot;\-#,##0_ ;_ &quot;\&quot;* &quot;-&quot;_ ;_ @_ "/>
    <numFmt numFmtId="325" formatCode="_-* ###,0&quot;.&quot;00_-;\-* ###,0&quot;.&quot;00_-;_-* &quot;-&quot;??_-;_-@_-"/>
    <numFmt numFmtId="326" formatCode="_-* #,##0\ _F_-;\-* #,##0\ _F_-;_-* &quot;-&quot;??\ _F_-;_-@_-"/>
    <numFmt numFmtId="327" formatCode="_-&quot;$&quot;* ###,0&quot;.&quot;00_-;\-&quot;$&quot;* ###,0&quot;.&quot;00_-;_-&quot;$&quot;* &quot;-&quot;??_-;_-@_-"/>
    <numFmt numFmtId="328" formatCode="#,##0.00\ &quot;F&quot;;\-#,##0.00\ &quot;F&quot;"/>
    <numFmt numFmtId="329" formatCode="&quot;€&quot;#,##0;[Red]\-&quot;€&quot;#,##0"/>
    <numFmt numFmtId="330" formatCode="_-* #,##0\ &quot;DM&quot;_-;\-* #,##0\ &quot;DM&quot;_-;_-* &quot;-&quot;\ &quot;DM&quot;_-;_-@_-"/>
    <numFmt numFmtId="331" formatCode="_-* #,##0.00\ &quot;DM&quot;_-;\-* #,##0.00\ &quot;DM&quot;_-;_-* &quot;-&quot;??\ &quot;DM&quot;_-;_-@_-"/>
    <numFmt numFmtId="332" formatCode="#,##0\ &quot;€&quot;;[Red]\-#,##0\ &quot;€&quot;"/>
    <numFmt numFmtId="333" formatCode="_-&quot;€&quot;* #,##0.00_-;\-&quot;€&quot;* #,##0.00_-;_-&quot;€&quot;* &quot;-&quot;??_-;_-@_-"/>
  </numFmts>
  <fonts count="274">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u/>
      <sz val="12"/>
      <color indexed="12"/>
      <name val="Times New Roman"/>
      <family val="1"/>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sz val="17"/>
      <name val="Times New Roman"/>
      <family val="1"/>
    </font>
    <font>
      <sz val="18"/>
      <name val="Times New Roman"/>
      <family val="1"/>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4269">
    <xf numFmtId="0" fontId="0" fillId="0" borderId="0"/>
    <xf numFmtId="0" fontId="2" fillId="0" borderId="0"/>
    <xf numFmtId="0" fontId="2" fillId="0" borderId="0"/>
    <xf numFmtId="0" fontId="2" fillId="0" borderId="0"/>
    <xf numFmtId="0" fontId="40" fillId="0" borderId="0"/>
    <xf numFmtId="166"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0" fontId="47"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applyNumberFormat="0" applyFill="0" applyBorder="0" applyProtection="0">
      <alignment vertical="top"/>
    </xf>
    <xf numFmtId="0" fontId="46" fillId="0" borderId="0"/>
    <xf numFmtId="0" fontId="40" fillId="0" borderId="0"/>
    <xf numFmtId="9" fontId="2" fillId="0" borderId="0" applyFont="0" applyFill="0" applyBorder="0" applyAlignment="0" applyProtection="0"/>
    <xf numFmtId="0" fontId="1" fillId="0" borderId="0"/>
    <xf numFmtId="0" fontId="4" fillId="0" borderId="0"/>
    <xf numFmtId="0" fontId="4" fillId="0" borderId="0"/>
    <xf numFmtId="168" fontId="65"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0" fontId="66" fillId="0" borderId="0"/>
    <xf numFmtId="0" fontId="66" fillId="0" borderId="0"/>
    <xf numFmtId="3" fontId="67" fillId="0" borderId="2"/>
    <xf numFmtId="3" fontId="67" fillId="0" borderId="2"/>
    <xf numFmtId="169" fontId="68" fillId="0" borderId="17" applyFont="0" applyBorder="0"/>
    <xf numFmtId="169" fontId="69" fillId="0" borderId="0" applyProtection="0"/>
    <xf numFmtId="169" fontId="70" fillId="0" borderId="17" applyFont="0" applyBorder="0"/>
    <xf numFmtId="0" fontId="71" fillId="0" borderId="0"/>
    <xf numFmtId="170" fontId="72" fillId="0" borderId="0" applyFont="0" applyFill="0" applyBorder="0" applyAlignment="0" applyProtection="0"/>
    <xf numFmtId="0" fontId="73" fillId="0" borderId="0" applyFont="0" applyFill="0" applyBorder="0" applyAlignment="0" applyProtection="0"/>
    <xf numFmtId="171" fontId="2" fillId="0" borderId="0" applyFont="0" applyFill="0" applyBorder="0" applyAlignment="0" applyProtection="0"/>
    <xf numFmtId="172"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5" fillId="0" borderId="0" applyFont="0" applyFill="0" applyBorder="0" applyAlignment="0" applyProtection="0"/>
    <xf numFmtId="0" fontId="76" fillId="0" borderId="18"/>
    <xf numFmtId="174"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77" fontId="78" fillId="0" borderId="0" applyFont="0" applyFill="0" applyBorder="0" applyAlignment="0" applyProtection="0"/>
    <xf numFmtId="0" fontId="79"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80" fillId="0" borderId="0"/>
    <xf numFmtId="0" fontId="2" fillId="0" borderId="0" applyProtection="0"/>
    <xf numFmtId="0" fontId="8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82" fillId="0" borderId="0" applyNumberFormat="0" applyFill="0" applyBorder="0" applyProtection="0">
      <alignment vertical="center"/>
    </xf>
    <xf numFmtId="175" fontId="46" fillId="0" borderId="0" applyFont="0" applyFill="0" applyBorder="0" applyAlignment="0" applyProtection="0"/>
    <xf numFmtId="178"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0" fontId="46"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78"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0"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7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3"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75"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76"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78"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5"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2"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69" fillId="0" borderId="0" applyProtection="0"/>
    <xf numFmtId="179" fontId="69" fillId="0" borderId="0" applyProtection="0"/>
    <xf numFmtId="179" fontId="69" fillId="0" borderId="0" applyProtection="0"/>
    <xf numFmtId="0" fontId="66" fillId="0" borderId="0" applyProtection="0"/>
    <xf numFmtId="168" fontId="69" fillId="0" borderId="0" applyProtection="0"/>
    <xf numFmtId="179" fontId="69" fillId="0" borderId="0" applyProtection="0"/>
    <xf numFmtId="179" fontId="69" fillId="0" borderId="0" applyProtection="0"/>
    <xf numFmtId="0" fontId="66" fillId="0" borderId="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78" fontId="72" fillId="0" borderId="0" applyFont="0" applyFill="0" applyBorder="0" applyAlignment="0" applyProtection="0"/>
    <xf numFmtId="0" fontId="83" fillId="0" borderId="0"/>
    <xf numFmtId="204" fontId="88" fillId="0" borderId="0" applyFont="0" applyFill="0" applyBorder="0" applyAlignment="0" applyProtection="0"/>
    <xf numFmtId="205" fontId="89" fillId="0" borderId="0" applyFont="0" applyFill="0" applyBorder="0" applyAlignment="0" applyProtection="0"/>
    <xf numFmtId="206" fontId="89" fillId="0" borderId="0" applyFont="0" applyFill="0" applyBorder="0" applyAlignment="0" applyProtection="0"/>
    <xf numFmtId="0" fontId="90" fillId="0" borderId="0"/>
    <xf numFmtId="0" fontId="91" fillId="0" borderId="0"/>
    <xf numFmtId="0" fontId="91" fillId="0" borderId="0"/>
    <xf numFmtId="0" fontId="91" fillId="0" borderId="0"/>
    <xf numFmtId="0" fontId="30"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2"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4" fontId="88" fillId="0" borderId="0" applyFont="0" applyFill="0" applyBorder="0" applyAlignment="0" applyProtection="0"/>
    <xf numFmtId="0" fontId="95" fillId="3" borderId="0"/>
    <xf numFmtId="0" fontId="95" fillId="3" borderId="0"/>
    <xf numFmtId="0" fontId="95" fillId="3" borderId="0"/>
    <xf numFmtId="204"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4"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4"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69"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7" fontId="110" fillId="0" borderId="0" applyFont="0" applyFill="0" applyBorder="0" applyAlignment="0" applyProtection="0"/>
    <xf numFmtId="0" fontId="111" fillId="0" borderId="0" applyFont="0" applyFill="0" applyBorder="0" applyAlignment="0" applyProtection="0"/>
    <xf numFmtId="208" fontId="112" fillId="0" borderId="0" applyFont="0" applyFill="0" applyBorder="0" applyAlignment="0" applyProtection="0"/>
    <xf numFmtId="199" fontId="110" fillId="0" borderId="0" applyFont="0" applyFill="0" applyBorder="0" applyAlignment="0" applyProtection="0"/>
    <xf numFmtId="0" fontId="111" fillId="0" borderId="0" applyFont="0" applyFill="0" applyBorder="0" applyAlignment="0" applyProtection="0"/>
    <xf numFmtId="209" fontId="110" fillId="0" borderId="0" applyFont="0" applyFill="0" applyBorder="0" applyAlignment="0" applyProtection="0"/>
    <xf numFmtId="0" fontId="113" fillId="0" borderId="0">
      <alignment horizontal="center" wrapText="1"/>
      <protection locked="0"/>
    </xf>
    <xf numFmtId="0" fontId="38" fillId="0" borderId="0">
      <alignment horizontal="center" wrapText="1"/>
      <protection locked="0"/>
    </xf>
    <xf numFmtId="0" fontId="114" fillId="0" borderId="0" applyNumberFormat="0" applyBorder="0" applyAlignment="0">
      <alignment horizontal="center"/>
    </xf>
    <xf numFmtId="197" fontId="115" fillId="0" borderId="0" applyFont="0" applyFill="0" applyBorder="0" applyAlignment="0" applyProtection="0"/>
    <xf numFmtId="0" fontId="116" fillId="0" borderId="0" applyFont="0" applyFill="0" applyBorder="0" applyAlignment="0" applyProtection="0"/>
    <xf numFmtId="210" fontId="72" fillId="0" borderId="0" applyFont="0" applyFill="0" applyBorder="0" applyAlignment="0" applyProtection="0"/>
    <xf numFmtId="187" fontId="115" fillId="0" borderId="0" applyFont="0" applyFill="0" applyBorder="0" applyAlignment="0" applyProtection="0"/>
    <xf numFmtId="0" fontId="116" fillId="0" borderId="0" applyFont="0" applyFill="0" applyBorder="0" applyAlignment="0" applyProtection="0"/>
    <xf numFmtId="211"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2" fontId="86" fillId="0" borderId="0" applyFill="0" applyBorder="0" applyAlignment="0"/>
    <xf numFmtId="213" fontId="46"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6"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8"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20" fontId="104"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6" fontId="72" fillId="0" borderId="0" applyFont="0" applyFill="0" applyBorder="0" applyAlignment="0" applyProtection="0"/>
    <xf numFmtId="0" fontId="129" fillId="0" borderId="6">
      <alignment horizontal="center"/>
    </xf>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41" fontId="2" fillId="0" borderId="0" applyFont="0" applyFill="0" applyBorder="0" applyAlignment="0" applyProtection="0"/>
    <xf numFmtId="41" fontId="131" fillId="0" borderId="0" applyFont="0" applyFill="0" applyBorder="0" applyAlignment="0" applyProtection="0"/>
    <xf numFmtId="175" fontId="109"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29" fontId="69" fillId="0" borderId="0" applyProtection="0"/>
    <xf numFmtId="229" fontId="69" fillId="0" borderId="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6" fontId="69" fillId="0" borderId="0" applyFont="0" applyFill="0" applyBorder="0" applyAlignment="0" applyProtection="0"/>
    <xf numFmtId="176" fontId="69" fillId="0" borderId="0" applyFont="0" applyFill="0" applyBorder="0" applyAlignment="0" applyProtection="0"/>
    <xf numFmtId="41" fontId="40" fillId="0" borderId="0" applyFont="0" applyFill="0" applyBorder="0" applyAlignment="0" applyProtection="0"/>
    <xf numFmtId="175" fontId="6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2" fontId="124"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0" fontId="132" fillId="0" borderId="0" applyFont="0" applyFill="0" applyBorder="0" applyAlignment="0" applyProtection="0"/>
    <xf numFmtId="231" fontId="69" fillId="0" borderId="0" applyFont="0" applyFill="0" applyBorder="0" applyAlignment="0" applyProtection="0"/>
    <xf numFmtId="232" fontId="133"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65" fontId="40" fillId="0" borderId="0" applyFont="0" applyFill="0" applyBorder="0" applyAlignment="0" applyProtection="0"/>
    <xf numFmtId="236"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237"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35" fillId="0" borderId="0" applyFont="0" applyFill="0" applyBorder="0" applyAlignment="0" applyProtection="0"/>
    <xf numFmtId="43" fontId="40"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3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43" fontId="4" fillId="0" borderId="0" applyFont="0" applyFill="0" applyBorder="0" applyAlignment="0" applyProtection="0"/>
    <xf numFmtId="206" fontId="2" fillId="0" borderId="0" applyFont="0" applyFill="0" applyBorder="0" applyAlignment="0" applyProtection="0"/>
    <xf numFmtId="43"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0"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242" fontId="2"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44" fontId="69" fillId="0" borderId="0" applyFont="0" applyFill="0" applyBorder="0" applyAlignment="0" applyProtection="0"/>
    <xf numFmtId="43" fontId="5" fillId="0" borderId="0" applyFont="0" applyFill="0" applyBorder="0" applyAlignment="0" applyProtection="0"/>
    <xf numFmtId="0"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3" fontId="69" fillId="0" borderId="0" applyFont="0" applyFill="0" applyBorder="0" applyAlignment="0" applyProtection="0"/>
    <xf numFmtId="244" fontId="90" fillId="0" borderId="0" applyFont="0" applyFill="0" applyBorder="0" applyAlignment="0" applyProtection="0"/>
    <xf numFmtId="43"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136" fillId="0" borderId="0" applyFont="0" applyFill="0" applyBorder="0" applyAlignment="0" applyProtection="0"/>
    <xf numFmtId="43" fontId="40" fillId="0" borderId="0" applyFont="0" applyFill="0" applyBorder="0" applyAlignment="0" applyProtection="0"/>
    <xf numFmtId="244" fontId="90" fillId="0" borderId="0" applyFont="0" applyFill="0" applyBorder="0" applyAlignment="0" applyProtection="0"/>
    <xf numFmtId="245" fontId="69" fillId="0" borderId="0" applyProtection="0"/>
    <xf numFmtId="244" fontId="90" fillId="0" borderId="0" applyFont="0" applyFill="0" applyBorder="0" applyAlignment="0" applyProtection="0"/>
    <xf numFmtId="165" fontId="69"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6"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6" fontId="109" fillId="0" borderId="0" applyFont="0" applyFill="0" applyBorder="0" applyAlignment="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7" fontId="69" fillId="0" borderId="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7" fontId="69" fillId="0" borderId="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69" fillId="0" borderId="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0" fontId="86"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8" fontId="36" fillId="0" borderId="0" applyFont="0" applyFill="0" applyBorder="0" applyAlignment="0" applyProtection="0"/>
    <xf numFmtId="43" fontId="2" fillId="0" borderId="0" applyFont="0" applyFill="0" applyBorder="0" applyAlignment="0" applyProtection="0"/>
    <xf numFmtId="249" fontId="36" fillId="0" borderId="0" applyFont="0" applyFill="0" applyBorder="0" applyAlignment="0" applyProtection="0"/>
    <xf numFmtId="43" fontId="2" fillId="0" borderId="0" applyFont="0" applyFill="0" applyBorder="0" applyAlignment="0" applyProtection="0"/>
    <xf numFmtId="186" fontId="40" fillId="0" borderId="0" applyFont="0" applyFill="0" applyBorder="0" applyAlignment="0" applyProtection="0"/>
    <xf numFmtId="186" fontId="40" fillId="0" borderId="0" applyFont="0" applyFill="0" applyBorder="0" applyAlignment="0" applyProtection="0"/>
    <xf numFmtId="176" fontId="40" fillId="0" borderId="0" applyFont="0" applyFill="0" applyBorder="0" applyAlignment="0" applyProtection="0"/>
    <xf numFmtId="247" fontId="69" fillId="0" borderId="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40"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176" fontId="2" fillId="0" borderId="0" applyFont="0" applyFill="0" applyBorder="0" applyAlignment="0" applyProtection="0"/>
    <xf numFmtId="176" fontId="69" fillId="0" borderId="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1" fillId="0" borderId="0" applyFont="0" applyFill="0" applyBorder="0" applyAlignment="0" applyProtection="0"/>
    <xf numFmtId="176" fontId="69" fillId="0" borderId="0" applyFont="0" applyFill="0" applyBorder="0" applyAlignment="0" applyProtection="0"/>
    <xf numFmtId="43" fontId="13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86"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222" fontId="40" fillId="0" borderId="0" applyFont="0" applyFill="0" applyBorder="0" applyAlignment="0" applyProtection="0"/>
    <xf numFmtId="222" fontId="40" fillId="0" borderId="0" applyFont="0" applyFill="0" applyBorder="0" applyAlignment="0" applyProtection="0"/>
    <xf numFmtId="43" fontId="134" fillId="0" borderId="0" applyFont="0" applyFill="0" applyBorder="0" applyAlignment="0" applyProtection="0"/>
    <xf numFmtId="169" fontId="40" fillId="0" borderId="0" applyFont="0" applyFill="0" applyBorder="0" applyAlignment="0" applyProtection="0"/>
    <xf numFmtId="43" fontId="40"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250" fontId="30"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6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5" fontId="139" fillId="0" borderId="0" applyFont="0" applyFill="0" applyBorder="0" applyAlignment="0" applyProtection="0"/>
    <xf numFmtId="251" fontId="140" fillId="0" borderId="0" applyFill="0" applyBorder="0" applyProtection="0"/>
    <xf numFmtId="252" fontId="132" fillId="0" borderId="0" applyFont="0" applyFill="0" applyBorder="0" applyAlignment="0" applyProtection="0"/>
    <xf numFmtId="253" fontId="30" fillId="0" borderId="0" applyFill="0" applyBorder="0" applyProtection="0"/>
    <xf numFmtId="253" fontId="30" fillId="0" borderId="11" applyFill="0" applyProtection="0"/>
    <xf numFmtId="253" fontId="30" fillId="0" borderId="21" applyFill="0" applyProtection="0"/>
    <xf numFmtId="254" fontId="119" fillId="0" borderId="0" applyFont="0" applyFill="0" applyBorder="0" applyAlignment="0" applyProtection="0"/>
    <xf numFmtId="255" fontId="141" fillId="0" borderId="0" applyFont="0" applyFill="0" applyBorder="0" applyAlignment="0" applyProtection="0"/>
    <xf numFmtId="256"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8" fontId="141" fillId="0" borderId="0" applyFont="0" applyFill="0" applyBorder="0" applyAlignment="0" applyProtection="0"/>
    <xf numFmtId="214" fontId="12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61" fontId="133" fillId="0" borderId="0" applyFont="0" applyFill="0" applyBorder="0" applyAlignment="0" applyProtection="0"/>
    <xf numFmtId="262" fontId="133" fillId="0" borderId="0" applyFont="0" applyFill="0" applyBorder="0" applyAlignment="0" applyProtection="0"/>
    <xf numFmtId="263" fontId="69" fillId="0" borderId="0" applyFont="0" applyFill="0" applyBorder="0" applyAlignment="0" applyProtection="0"/>
    <xf numFmtId="264" fontId="133" fillId="0" borderId="0" applyFont="0" applyFill="0" applyBorder="0" applyAlignment="0" applyProtection="0"/>
    <xf numFmtId="265" fontId="133" fillId="0" borderId="0" applyFont="0" applyFill="0" applyBorder="0" applyAlignment="0" applyProtection="0"/>
    <xf numFmtId="266" fontId="69" fillId="0" borderId="0" applyFont="0" applyFill="0" applyBorder="0" applyAlignment="0" applyProtection="0"/>
    <xf numFmtId="267" fontId="133" fillId="0" borderId="0" applyFont="0" applyFill="0" applyBorder="0" applyAlignment="0" applyProtection="0"/>
    <xf numFmtId="44" fontId="40"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69" fillId="0" borderId="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0" fontId="142" fillId="24" borderId="22" applyNumberFormat="0" applyAlignment="0" applyProtection="0"/>
    <xf numFmtId="169" fontId="93" fillId="0" borderId="0" applyFont="0" applyFill="0" applyBorder="0" applyAlignment="0" applyProtection="0"/>
    <xf numFmtId="1" fontId="143" fillId="0" borderId="7" applyBorder="0"/>
    <xf numFmtId="273" fontId="46"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4" fontId="30" fillId="0" borderId="0" applyFill="0" applyBorder="0" applyProtection="0"/>
    <xf numFmtId="274" fontId="30" fillId="0" borderId="11" applyFill="0" applyProtection="0"/>
    <xf numFmtId="274" fontId="30" fillId="0" borderId="21" applyFill="0" applyProtection="0"/>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76" fontId="46" fillId="0" borderId="0"/>
    <xf numFmtId="277" fontId="71" fillId="0" borderId="2"/>
    <xf numFmtId="277" fontId="71" fillId="0" borderId="2"/>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applyProtection="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78"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280" fontId="46" fillId="0" borderId="0" applyFont="0" applyFill="0" applyBorder="0" applyAlignment="0" applyProtection="0"/>
    <xf numFmtId="280" fontId="46" fillId="0" borderId="0" applyFont="0" applyFill="0" applyBorder="0" applyAlignment="0" applyProtection="0"/>
    <xf numFmtId="281" fontId="46" fillId="0" borderId="0" applyFont="0" applyFill="0" applyBorder="0" applyAlignment="0" applyProtection="0"/>
    <xf numFmtId="281" fontId="46"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245" fontId="46" fillId="0" borderId="0" applyFont="0" applyFill="0" applyBorder="0" applyAlignment="0" applyProtection="0"/>
    <xf numFmtId="245" fontId="46" fillId="0" borderId="0" applyFont="0" applyFill="0" applyBorder="0" applyAlignment="0" applyProtection="0"/>
    <xf numFmtId="283" fontId="46" fillId="0" borderId="0" applyFont="0" applyFill="0" applyBorder="0" applyAlignment="0" applyProtection="0"/>
    <xf numFmtId="283" fontId="4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3" fontId="46" fillId="0" borderId="0" applyFont="0" applyBorder="0" applyAlignment="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47" fillId="0" borderId="0" applyNumberFormat="0" applyAlignment="0">
      <alignment horizontal="left"/>
    </xf>
    <xf numFmtId="0" fontId="148" fillId="0" borderId="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0" fontId="149" fillId="0" borderId="0"/>
    <xf numFmtId="0" fontId="150" fillId="0" borderId="0" applyNumberFormat="0" applyFill="0" applyBorder="0" applyAlignment="0" applyProtection="0"/>
    <xf numFmtId="3" fontId="46"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6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5"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6"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7"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88" fontId="174" fillId="27" borderId="2" applyNumberFormat="0" applyAlignment="0">
      <alignment horizontal="left" vertical="top"/>
    </xf>
    <xf numFmtId="49" fontId="175" fillId="0" borderId="2">
      <alignment vertical="center"/>
    </xf>
    <xf numFmtId="49" fontId="175" fillId="0" borderId="2">
      <alignment vertical="center"/>
    </xf>
    <xf numFmtId="0" fontId="30" fillId="0" borderId="0"/>
    <xf numFmtId="175" fontId="46"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89"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6" fillId="0" borderId="0" applyFont="0" applyFill="0" applyBorder="0" applyAlignment="0" applyProtection="0"/>
    <xf numFmtId="0" fontId="46" fillId="0" borderId="0"/>
    <xf numFmtId="0" fontId="113" fillId="0" borderId="31">
      <alignment horizontal="centerContinuous"/>
    </xf>
    <xf numFmtId="0" fontId="86" fillId="0" borderId="0"/>
    <xf numFmtId="0" fontId="30" fillId="0" borderId="0" applyNumberFormat="0" applyFont="0" applyFill="0" applyBorder="0" applyProtection="0">
      <alignment horizontal="left" vertical="center"/>
    </xf>
    <xf numFmtId="0" fontId="86" fillId="0" borderId="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3" fontId="183" fillId="0" borderId="33" applyNumberFormat="0" applyFont="0" applyFill="0" applyBorder="0">
      <alignment horizontal="center"/>
    </xf>
    <xf numFmtId="273"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7"/>
    <xf numFmtId="0" fontId="185" fillId="0" borderId="27"/>
    <xf numFmtId="290" fontId="104" fillId="0" borderId="33"/>
    <xf numFmtId="290" fontId="104" fillId="0" borderId="33"/>
    <xf numFmtId="291" fontId="186" fillId="0" borderId="33"/>
    <xf numFmtId="292" fontId="109" fillId="0" borderId="0" applyFont="0" applyFill="0" applyBorder="0" applyAlignment="0" applyProtection="0"/>
    <xf numFmtId="293" fontId="109" fillId="0" borderId="0" applyFont="0" applyFill="0" applyBorder="0" applyAlignment="0" applyProtection="0"/>
    <xf numFmtId="294" fontId="104" fillId="0" borderId="0" applyFont="0" applyFill="0" applyBorder="0" applyAlignment="0" applyProtection="0"/>
    <xf numFmtId="295"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0"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6" fontId="190" fillId="0" borderId="0"/>
    <xf numFmtId="0" fontId="191" fillId="0" borderId="0"/>
    <xf numFmtId="0" fontId="2" fillId="0" borderId="0"/>
    <xf numFmtId="0" fontId="192" fillId="0" borderId="0"/>
    <xf numFmtId="0" fontId="193" fillId="0" borderId="0"/>
    <xf numFmtId="0" fontId="40" fillId="0" borderId="0"/>
    <xf numFmtId="0" fontId="194" fillId="0" borderId="0"/>
    <xf numFmtId="0" fontId="2" fillId="0" borderId="0"/>
    <xf numFmtId="0" fontId="195" fillId="0" borderId="0"/>
    <xf numFmtId="0" fontId="2" fillId="0" borderId="0"/>
    <xf numFmtId="0" fontId="104" fillId="0" borderId="0"/>
    <xf numFmtId="0" fontId="2" fillId="0" borderId="0"/>
    <xf numFmtId="0" fontId="2" fillId="0" borderId="0"/>
    <xf numFmtId="0" fontId="36" fillId="0" borderId="0"/>
    <xf numFmtId="0" fontId="4" fillId="0" borderId="0"/>
    <xf numFmtId="0" fontId="4" fillId="0" borderId="0"/>
    <xf numFmtId="0" fontId="4" fillId="0" borderId="0"/>
    <xf numFmtId="0" fontId="93" fillId="0" borderId="0"/>
    <xf numFmtId="0" fontId="40" fillId="0" borderId="0"/>
    <xf numFmtId="0" fontId="194" fillId="0" borderId="0"/>
    <xf numFmtId="0" fontId="2" fillId="0" borderId="0"/>
    <xf numFmtId="0" fontId="40" fillId="0" borderId="0"/>
    <xf numFmtId="0" fontId="196" fillId="0" borderId="0"/>
    <xf numFmtId="0" fontId="104" fillId="0" borderId="0"/>
    <xf numFmtId="0" fontId="40" fillId="0" borderId="0"/>
    <xf numFmtId="0" fontId="2" fillId="0" borderId="0"/>
    <xf numFmtId="0" fontId="36" fillId="0" borderId="0"/>
    <xf numFmtId="0" fontId="90" fillId="0" borderId="0"/>
    <xf numFmtId="0" fontId="69" fillId="0" borderId="0"/>
    <xf numFmtId="0" fontId="2" fillId="0" borderId="0"/>
    <xf numFmtId="0" fontId="4" fillId="0" borderId="0"/>
    <xf numFmtId="0" fontId="4" fillId="0" borderId="0"/>
    <xf numFmtId="0" fontId="4" fillId="0" borderId="0"/>
    <xf numFmtId="0" fontId="4" fillId="0" borderId="0"/>
    <xf numFmtId="0" fontId="6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2" fillId="0" borderId="0"/>
    <xf numFmtId="0" fontId="2" fillId="0" borderId="0"/>
    <xf numFmtId="0" fontId="40" fillId="0" borderId="0"/>
    <xf numFmtId="0" fontId="197" fillId="0" borderId="0"/>
    <xf numFmtId="0" fontId="2" fillId="0" borderId="0"/>
    <xf numFmtId="0" fontId="2" fillId="0" borderId="0"/>
    <xf numFmtId="0" fontId="36" fillId="0" borderId="0"/>
    <xf numFmtId="0" fontId="40" fillId="0" borderId="0"/>
    <xf numFmtId="0" fontId="36" fillId="0" borderId="0"/>
    <xf numFmtId="0" fontId="40" fillId="0" borderId="0"/>
    <xf numFmtId="0" fontId="36" fillId="0" borderId="0"/>
    <xf numFmtId="0" fontId="71" fillId="0" borderId="0"/>
    <xf numFmtId="0" fontId="36"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6" fillId="0" borderId="0"/>
    <xf numFmtId="0" fontId="36" fillId="0" borderId="0"/>
    <xf numFmtId="0" fontId="40" fillId="0" borderId="0"/>
    <xf numFmtId="0" fontId="197" fillId="0" borderId="0"/>
    <xf numFmtId="0" fontId="197" fillId="0" borderId="0"/>
    <xf numFmtId="0" fontId="197" fillId="0" borderId="0"/>
    <xf numFmtId="0" fontId="195" fillId="0" borderId="0"/>
    <xf numFmtId="0" fontId="69" fillId="0" borderId="0" applyProtection="0"/>
    <xf numFmtId="0" fontId="4" fillId="0" borderId="0"/>
    <xf numFmtId="0" fontId="30" fillId="0" borderId="0"/>
    <xf numFmtId="0" fontId="40" fillId="0" borderId="0"/>
    <xf numFmtId="0" fontId="40" fillId="0" borderId="0"/>
    <xf numFmtId="0" fontId="198" fillId="0" borderId="0"/>
    <xf numFmtId="0" fontId="40" fillId="0" borderId="0"/>
    <xf numFmtId="0" fontId="40" fillId="0" borderId="0"/>
    <xf numFmtId="0" fontId="46" fillId="0" borderId="0"/>
    <xf numFmtId="0" fontId="36" fillId="0" borderId="0"/>
    <xf numFmtId="0" fontId="40"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71" fillId="0" borderId="0"/>
    <xf numFmtId="0" fontId="40" fillId="0" borderId="0"/>
    <xf numFmtId="0" fontId="197" fillId="0" borderId="0"/>
    <xf numFmtId="0" fontId="2" fillId="0" borderId="0"/>
    <xf numFmtId="0" fontId="197" fillId="0" borderId="0"/>
    <xf numFmtId="0" fontId="2" fillId="0" borderId="0"/>
    <xf numFmtId="0" fontId="69" fillId="0" borderId="0"/>
    <xf numFmtId="0" fontId="69" fillId="0" borderId="0" applyProtection="0"/>
    <xf numFmtId="0" fontId="69" fillId="0" borderId="0"/>
    <xf numFmtId="0" fontId="69" fillId="0" borderId="0" applyProtection="0"/>
    <xf numFmtId="0" fontId="2" fillId="0" borderId="0"/>
    <xf numFmtId="0" fontId="69" fillId="0" borderId="0" applyProtection="0"/>
    <xf numFmtId="0" fontId="90" fillId="0" borderId="0"/>
    <xf numFmtId="0" fontId="2"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0" fillId="0" borderId="0"/>
    <xf numFmtId="0" fontId="69" fillId="0" borderId="0" applyProtection="0"/>
    <xf numFmtId="0" fontId="2" fillId="0" borderId="0"/>
    <xf numFmtId="0" fontId="199" fillId="0" borderId="0"/>
    <xf numFmtId="0" fontId="40" fillId="0" borderId="0"/>
    <xf numFmtId="0" fontId="2" fillId="0" borderId="0"/>
    <xf numFmtId="0" fontId="194"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 fillId="0" borderId="0"/>
    <xf numFmtId="0" fontId="197" fillId="0" borderId="0"/>
    <xf numFmtId="0" fontId="2" fillId="0" borderId="0"/>
    <xf numFmtId="0" fontId="109" fillId="0" borderId="0"/>
    <xf numFmtId="0" fontId="109" fillId="0" borderId="0" applyProtection="0"/>
    <xf numFmtId="0" fontId="40" fillId="0" borderId="0" applyProtection="0"/>
    <xf numFmtId="0" fontId="4" fillId="0" borderId="0"/>
    <xf numFmtId="0" fontId="4" fillId="0" borderId="0"/>
    <xf numFmtId="0" fontId="4" fillId="0" borderId="0"/>
    <xf numFmtId="0" fontId="4" fillId="0" borderId="0"/>
    <xf numFmtId="0" fontId="4" fillId="0" borderId="0"/>
    <xf numFmtId="0" fontId="104" fillId="0" borderId="0"/>
    <xf numFmtId="0" fontId="2" fillId="0" borderId="0"/>
    <xf numFmtId="0" fontId="10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4" fillId="0" borderId="0"/>
    <xf numFmtId="0" fontId="4" fillId="0" borderId="0"/>
    <xf numFmtId="0" fontId="69" fillId="0" borderId="0"/>
    <xf numFmtId="0" fontId="200" fillId="0" borderId="0"/>
    <xf numFmtId="0" fontId="69" fillId="0" borderId="0"/>
    <xf numFmtId="0" fontId="69" fillId="0" borderId="0"/>
    <xf numFmtId="0" fontId="69" fillId="0" borderId="0"/>
    <xf numFmtId="0" fontId="1" fillId="0" borderId="0"/>
    <xf numFmtId="0" fontId="1" fillId="0" borderId="0"/>
    <xf numFmtId="0" fontId="40" fillId="0" borderId="0" applyProtection="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69" fillId="0" borderId="0"/>
    <xf numFmtId="0" fontId="4" fillId="0" borderId="0"/>
    <xf numFmtId="0" fontId="4" fillId="0" borderId="0"/>
    <xf numFmtId="0" fontId="4" fillId="0" borderId="0"/>
    <xf numFmtId="0" fontId="4" fillId="0" borderId="0"/>
    <xf numFmtId="0" fontId="36" fillId="0" borderId="0"/>
    <xf numFmtId="0" fontId="75"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31" fillId="0" borderId="0"/>
    <xf numFmtId="0" fontId="2" fillId="0" borderId="0"/>
    <xf numFmtId="0" fontId="69" fillId="0" borderId="0"/>
    <xf numFmtId="0" fontId="2" fillId="0" borderId="0"/>
    <xf numFmtId="0" fontId="2" fillId="0" borderId="0" applyProtection="0"/>
    <xf numFmtId="0" fontId="69" fillId="0" borderId="0"/>
    <xf numFmtId="0" fontId="69" fillId="0" borderId="0"/>
    <xf numFmtId="0" fontId="4" fillId="0" borderId="0"/>
    <xf numFmtId="0" fontId="4"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8" fillId="0" borderId="0"/>
    <xf numFmtId="0" fontId="46" fillId="0" borderId="0"/>
    <xf numFmtId="0" fontId="40" fillId="0" borderId="0"/>
    <xf numFmtId="0" fontId="30" fillId="0" borderId="0"/>
    <xf numFmtId="0" fontId="30" fillId="0" borderId="0"/>
    <xf numFmtId="0" fontId="46" fillId="0" borderId="0"/>
    <xf numFmtId="0" fontId="40" fillId="0" borderId="0"/>
    <xf numFmtId="0" fontId="40" fillId="0" borderId="0"/>
    <xf numFmtId="0" fontId="2" fillId="0" borderId="0"/>
    <xf numFmtId="0" fontId="2" fillId="0" borderId="0"/>
    <xf numFmtId="0" fontId="40" fillId="0" borderId="0"/>
    <xf numFmtId="0" fontId="40"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6" fillId="0" borderId="0"/>
    <xf numFmtId="0" fontId="92" fillId="0" borderId="0" applyFont="0"/>
    <xf numFmtId="0" fontId="145" fillId="0" borderId="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104" fillId="30" borderId="34" applyNumberFormat="0" applyFont="0" applyAlignment="0" applyProtection="0"/>
    <xf numFmtId="297"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Protection="0"/>
    <xf numFmtId="0" fontId="2" fillId="0" borderId="0" applyFont="0" applyFill="0" applyBorder="0" applyAlignment="0" applyProtection="0"/>
    <xf numFmtId="0" fontId="30" fillId="0" borderId="0"/>
    <xf numFmtId="0" fontId="204" fillId="23" borderId="35" applyNumberFormat="0" applyAlignment="0" applyProtection="0"/>
    <xf numFmtId="169"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14" fontId="113" fillId="0" borderId="0">
      <alignment horizontal="center" wrapText="1"/>
      <protection locked="0"/>
    </xf>
    <xf numFmtId="14" fontId="38" fillId="0" borderId="0">
      <alignment horizontal="center" wrapText="1"/>
      <protection locked="0"/>
    </xf>
    <xf numFmtId="298" fontId="128" fillId="0" borderId="0" applyFont="0" applyFill="0" applyBorder="0" applyAlignment="0" applyProtection="0"/>
    <xf numFmtId="299" fontId="132" fillId="0" borderId="0" applyFont="0" applyFill="0" applyBorder="0" applyAlignment="0" applyProtection="0"/>
    <xf numFmtId="300" fontId="133"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220" fontId="104"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302" fontId="104"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4" fontId="133" fillId="0" borderId="0" applyFont="0" applyFill="0" applyBorder="0" applyAlignment="0" applyProtection="0"/>
    <xf numFmtId="305" fontId="132"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6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2" fontId="7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199"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0"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69"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69" fontId="93"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98" fontId="72" fillId="0" borderId="0" applyFont="0" applyFill="0" applyBorder="0" applyAlignment="0" applyProtection="0"/>
    <xf numFmtId="170" fontId="65" fillId="0" borderId="0" applyFont="0" applyFill="0" applyBorder="0" applyAlignment="0" applyProtection="0"/>
    <xf numFmtId="197" fontId="72" fillId="0" borderId="0" applyFont="0" applyFill="0" applyBorder="0" applyAlignment="0" applyProtection="0"/>
    <xf numFmtId="170" fontId="72" fillId="0" borderId="0" applyFont="0" applyFill="0" applyBorder="0" applyAlignment="0" applyProtection="0"/>
    <xf numFmtId="180" fontId="65" fillId="0" borderId="0" applyFont="0" applyFill="0" applyBorder="0" applyAlignment="0" applyProtection="0"/>
    <xf numFmtId="0" fontId="71" fillId="0" borderId="0"/>
    <xf numFmtId="201" fontId="72" fillId="0" borderId="0" applyFont="0" applyFill="0" applyBorder="0" applyAlignment="0" applyProtection="0"/>
    <xf numFmtId="311" fontId="119"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3" fontId="87" fillId="0" borderId="0" applyFont="0" applyFill="0" applyBorder="0" applyAlignment="0" applyProtection="0"/>
    <xf numFmtId="175"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64" fontId="72" fillId="0" borderId="0" applyFont="0" applyFill="0" applyBorder="0" applyAlignment="0" applyProtection="0"/>
    <xf numFmtId="195"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65"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80" fontId="72" fillId="0" borderId="0" applyFont="0" applyFill="0" applyBorder="0" applyAlignment="0" applyProtection="0"/>
    <xf numFmtId="193" fontId="87" fillId="0" borderId="0" applyFont="0" applyFill="0" applyBorder="0" applyAlignment="0" applyProtection="0"/>
    <xf numFmtId="164"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5"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0" fontId="71" fillId="0" borderId="0"/>
    <xf numFmtId="311"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2" fontId="119" fillId="0" borderId="3">
      <alignment horizontal="right" vertical="center"/>
    </xf>
    <xf numFmtId="312" fontId="119"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6" fontId="10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4" fontId="72" fillId="0" borderId="3">
      <alignment horizontal="right" vertical="center"/>
    </xf>
    <xf numFmtId="314" fontId="72"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4" fontId="72" fillId="0" borderId="3">
      <alignment horizontal="right" vertical="center"/>
    </xf>
    <xf numFmtId="314" fontId="7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0" fontId="232" fillId="3" borderId="40" applyFont="0" applyFill="0" applyBorder="0"/>
    <xf numFmtId="320" fontId="232" fillId="3" borderId="40" applyFont="0" applyFill="0" applyBorder="0"/>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7" fontId="2" fillId="0" borderId="3">
      <alignment horizontal="right" vertical="center"/>
    </xf>
    <xf numFmtId="317" fontId="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20" fontId="232" fillId="3" borderId="40" applyFont="0" applyFill="0" applyBorder="0"/>
    <xf numFmtId="320" fontId="232" fillId="3" borderId="40" applyFont="0" applyFill="0" applyBorder="0"/>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49" fontId="84" fillId="0" borderId="0" applyFill="0" applyBorder="0" applyAlignment="0"/>
    <xf numFmtId="0" fontId="104"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1" fontId="104"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75" fontId="104" fillId="0" borderId="0" applyFont="0" applyFill="0" applyBorder="0" applyAlignment="0" applyProtection="0"/>
    <xf numFmtId="325" fontId="104" fillId="0" borderId="0" applyFont="0" applyFill="0" applyBorder="0" applyAlignment="0" applyProtection="0"/>
    <xf numFmtId="170" fontId="119" fillId="0" borderId="3">
      <alignment horizontal="center"/>
    </xf>
    <xf numFmtId="170" fontId="119" fillId="0" borderId="3">
      <alignment horizontal="center"/>
    </xf>
    <xf numFmtId="0" fontId="246" fillId="0" borderId="45" applyProtection="0"/>
    <xf numFmtId="0" fontId="119" fillId="0" borderId="0" applyProtection="0"/>
    <xf numFmtId="0" fontId="2" fillId="0" borderId="0" applyProtection="0"/>
    <xf numFmtId="0" fontId="128" fillId="0" borderId="0" applyProtection="0"/>
    <xf numFmtId="0" fontId="246" fillId="0" borderId="45" applyProtection="0"/>
    <xf numFmtId="0" fontId="119" fillId="0" borderId="0" applyProtection="0"/>
    <xf numFmtId="0" fontId="2" fillId="0" borderId="0" applyProtection="0"/>
    <xf numFmtId="0" fontId="128" fillId="0" borderId="0" applyProtection="0"/>
    <xf numFmtId="326"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5" fontId="176" fillId="0" borderId="0" applyFont="0" applyFill="0" applyBorder="0" applyAlignment="0" applyProtection="0"/>
    <xf numFmtId="179" fontId="104" fillId="0" borderId="0" applyFont="0" applyFill="0" applyBorder="0" applyAlignment="0" applyProtection="0"/>
    <xf numFmtId="327" fontId="104" fillId="0" borderId="0" applyFont="0" applyFill="0" applyBorder="0" applyAlignment="0" applyProtection="0"/>
    <xf numFmtId="0" fontId="82" fillId="0" borderId="48">
      <alignment horizontal="center"/>
    </xf>
    <xf numFmtId="0" fontId="82" fillId="0" borderId="48">
      <alignment horizontal="center"/>
    </xf>
    <xf numFmtId="321" fontId="119" fillId="0" borderId="0"/>
    <xf numFmtId="328" fontId="119" fillId="0" borderId="2"/>
    <xf numFmtId="328"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88" fontId="254" fillId="46" borderId="6">
      <alignment vertical="top"/>
    </xf>
    <xf numFmtId="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88" fontId="255"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29" fontId="258" fillId="48" borderId="6"/>
    <xf numFmtId="5" fontId="174" fillId="0" borderId="6">
      <alignment horizontal="left" vertical="top"/>
    </xf>
    <xf numFmtId="5" fontId="174" fillId="0" borderId="6">
      <alignment horizontal="left" vertical="top"/>
    </xf>
    <xf numFmtId="288" fontId="259" fillId="0" borderId="6">
      <alignment horizontal="left" vertical="top"/>
    </xf>
    <xf numFmtId="0" fontId="260" fillId="49" borderId="0">
      <alignment horizontal="left" vertical="center"/>
    </xf>
    <xf numFmtId="0" fontId="2" fillId="0" borderId="0" applyFont="0" applyFill="0" applyBorder="0" applyAlignment="0" applyProtection="0"/>
    <xf numFmtId="0" fontId="2" fillId="0" borderId="0" applyFont="0" applyFill="0" applyBorder="0" applyAlignment="0" applyProtection="0"/>
    <xf numFmtId="330" fontId="2" fillId="0" borderId="0" applyFont="0" applyFill="0" applyBorder="0" applyAlignment="0" applyProtection="0"/>
    <xf numFmtId="331" fontId="2"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75" fontId="46"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6"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7"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79" fontId="2" fillId="0" borderId="0" applyFont="0" applyFill="0" applyBorder="0" applyAlignment="0" applyProtection="0"/>
    <xf numFmtId="222" fontId="2"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184" fontId="69" fillId="0" borderId="0" applyFont="0" applyFill="0" applyBorder="0" applyAlignment="0" applyProtection="0"/>
    <xf numFmtId="332" fontId="78" fillId="0" borderId="0" applyFont="0" applyFill="0" applyBorder="0" applyAlignment="0" applyProtection="0"/>
    <xf numFmtId="333" fontId="69"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xf numFmtId="0" fontId="2"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0" fontId="2" fillId="0" borderId="0"/>
  </cellStyleXfs>
  <cellXfs count="339">
    <xf numFmtId="0" fontId="0" fillId="0" borderId="0" xfId="0"/>
    <xf numFmtId="0" fontId="5" fillId="0" borderId="0" xfId="0" applyFont="1" applyAlignment="1">
      <alignment vertical="center" wrapText="1"/>
    </xf>
    <xf numFmtId="0" fontId="6" fillId="0" borderId="0" xfId="0" applyFont="1" applyAlignment="1">
      <alignment vertical="center" wrapText="1" readingOrder="1"/>
    </xf>
    <xf numFmtId="1" fontId="7" fillId="0" borderId="0" xfId="1" applyNumberFormat="1" applyFont="1" applyFill="1" applyAlignment="1">
      <alignment horizontal="right" vertical="center"/>
    </xf>
    <xf numFmtId="0" fontId="8" fillId="0" borderId="0" xfId="0" applyFont="1" applyAlignment="1">
      <alignment vertical="center" wrapText="1" readingOrder="1"/>
    </xf>
    <xf numFmtId="0" fontId="9" fillId="0" borderId="0" xfId="0" applyFont="1" applyAlignment="1">
      <alignment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 fontId="7" fillId="0" borderId="0" xfId="1" applyNumberFormat="1" applyFont="1" applyFill="1" applyAlignment="1">
      <alignment vertical="center"/>
    </xf>
    <xf numFmtId="1" fontId="14" fillId="0" borderId="0" xfId="1" applyNumberFormat="1" applyFont="1" applyFill="1" applyAlignment="1">
      <alignment vertical="center"/>
    </xf>
    <xf numFmtId="1" fontId="17" fillId="0" borderId="0" xfId="1" applyNumberFormat="1" applyFont="1" applyFill="1" applyAlignment="1">
      <alignment vertical="center"/>
    </xf>
    <xf numFmtId="3" fontId="7" fillId="0" borderId="0" xfId="1" applyNumberFormat="1" applyFont="1" applyBorder="1" applyAlignment="1">
      <alignment horizontal="center" vertical="center" wrapText="1"/>
    </xf>
    <xf numFmtId="3" fontId="7" fillId="0" borderId="0" xfId="1" applyNumberFormat="1" applyFont="1" applyBorder="1" applyAlignment="1">
      <alignment horizontal="center" vertical="center" wrapText="1"/>
    </xf>
    <xf numFmtId="3" fontId="7" fillId="0" borderId="2" xfId="1" quotePrefix="1" applyNumberFormat="1" applyFont="1" applyFill="1" applyBorder="1" applyAlignment="1">
      <alignment horizontal="center" vertical="center" wrapText="1"/>
    </xf>
    <xf numFmtId="3" fontId="7" fillId="0" borderId="0" xfId="1" applyNumberFormat="1" applyFont="1" applyFill="1" applyBorder="1" applyAlignment="1">
      <alignment vertical="center" wrapText="1"/>
    </xf>
    <xf numFmtId="3" fontId="15" fillId="0" borderId="2"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xf>
    <xf numFmtId="1" fontId="15" fillId="0" borderId="2" xfId="1" applyNumberFormat="1" applyFont="1" applyFill="1" applyBorder="1" applyAlignment="1">
      <alignment horizontal="left" vertical="center" wrapText="1"/>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15" fillId="0" borderId="0" xfId="1" applyNumberFormat="1" applyFont="1" applyFill="1" applyAlignment="1">
      <alignment vertical="center"/>
    </xf>
    <xf numFmtId="1" fontId="15" fillId="0" borderId="2" xfId="1" applyNumberFormat="1" applyFont="1" applyFill="1" applyBorder="1" applyAlignment="1">
      <alignment vertical="center" wrapText="1"/>
    </xf>
    <xf numFmtId="49" fontId="13" fillId="0" borderId="2" xfId="1" applyNumberFormat="1" applyFont="1" applyFill="1" applyBorder="1" applyAlignment="1">
      <alignment horizontal="center" vertical="center"/>
    </xf>
    <xf numFmtId="1" fontId="13" fillId="0" borderId="2" xfId="1" applyNumberFormat="1" applyFont="1" applyFill="1" applyBorder="1" applyAlignment="1">
      <alignment vertical="center" wrapText="1"/>
    </xf>
    <xf numFmtId="49" fontId="7" fillId="0" borderId="2" xfId="1" applyNumberFormat="1" applyFont="1" applyFill="1" applyBorder="1" applyAlignment="1">
      <alignment horizontal="center" vertical="center"/>
    </xf>
    <xf numFmtId="1" fontId="7" fillId="0" borderId="2" xfId="1" applyNumberFormat="1" applyFont="1" applyFill="1" applyBorder="1" applyAlignment="1">
      <alignment vertical="center" wrapText="1"/>
    </xf>
    <xf numFmtId="1" fontId="7" fillId="0" borderId="2" xfId="1" quotePrefix="1" applyNumberFormat="1" applyFont="1" applyFill="1" applyBorder="1" applyAlignment="1">
      <alignment vertical="center" wrapText="1"/>
    </xf>
    <xf numFmtId="1" fontId="7" fillId="0" borderId="2" xfId="1" applyNumberFormat="1" applyFont="1" applyFill="1" applyBorder="1" applyAlignment="1">
      <alignment horizontal="center" vertical="center"/>
    </xf>
    <xf numFmtId="1" fontId="7" fillId="0" borderId="2" xfId="1" applyNumberFormat="1" applyFont="1" applyFill="1" applyBorder="1" applyAlignment="1">
      <alignment horizontal="center" vertical="center" wrapText="1"/>
    </xf>
    <xf numFmtId="1" fontId="7" fillId="0" borderId="2" xfId="1" applyNumberFormat="1" applyFont="1" applyFill="1" applyBorder="1" applyAlignment="1">
      <alignment horizontal="right" vertical="center"/>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vertical="center" wrapText="1"/>
    </xf>
    <xf numFmtId="1" fontId="7" fillId="0" borderId="0" xfId="1" applyNumberFormat="1" applyFont="1" applyFill="1" applyBorder="1" applyAlignment="1">
      <alignment horizontal="center" vertical="center" wrapText="1"/>
    </xf>
    <xf numFmtId="1" fontId="7" fillId="0" borderId="0" xfId="1" applyNumberFormat="1" applyFont="1" applyFill="1" applyBorder="1" applyAlignment="1">
      <alignment horizontal="right" vertical="center"/>
    </xf>
    <xf numFmtId="1" fontId="7" fillId="0" borderId="0" xfId="1" applyNumberFormat="1" applyFont="1" applyFill="1" applyAlignment="1">
      <alignment horizontal="center" vertical="center"/>
    </xf>
    <xf numFmtId="1" fontId="7" fillId="0" borderId="0" xfId="1" applyNumberFormat="1" applyFont="1" applyFill="1" applyAlignment="1">
      <alignment vertical="center" wrapText="1"/>
    </xf>
    <xf numFmtId="1" fontId="7" fillId="0" borderId="0" xfId="1" applyNumberFormat="1" applyFont="1" applyFill="1" applyAlignment="1">
      <alignment horizontal="left" vertical="center" wrapText="1"/>
    </xf>
    <xf numFmtId="0" fontId="19" fillId="0" borderId="0" xfId="0" applyFont="1" applyAlignment="1">
      <alignment vertical="center"/>
    </xf>
    <xf numFmtId="1" fontId="7" fillId="0" borderId="0" xfId="1" applyNumberFormat="1" applyFont="1" applyFill="1" applyAlignment="1">
      <alignment horizontal="center" vertical="center" wrapText="1"/>
    </xf>
    <xf numFmtId="3" fontId="7" fillId="0" borderId="2" xfId="1" applyNumberFormat="1" applyFont="1" applyFill="1" applyBorder="1" applyAlignment="1">
      <alignment horizontal="center" vertical="center" wrapText="1"/>
    </xf>
    <xf numFmtId="3" fontId="15" fillId="0" borderId="2" xfId="1" quotePrefix="1" applyNumberFormat="1" applyFont="1" applyFill="1" applyBorder="1" applyAlignment="1">
      <alignment horizontal="center" vertical="center" wrapText="1"/>
    </xf>
    <xf numFmtId="3" fontId="15" fillId="0" borderId="0" xfId="1" applyNumberFormat="1" applyFont="1" applyFill="1" applyBorder="1" applyAlignment="1">
      <alignment vertical="center" wrapText="1"/>
    </xf>
    <xf numFmtId="1" fontId="7" fillId="0" borderId="2" xfId="1" applyNumberFormat="1" applyFont="1" applyFill="1" applyBorder="1" applyAlignment="1">
      <alignment vertical="center"/>
    </xf>
    <xf numFmtId="1" fontId="13" fillId="0" borderId="2" xfId="1" applyNumberFormat="1" applyFont="1" applyFill="1" applyBorder="1" applyAlignment="1">
      <alignment horizontal="center" vertical="center" wrapText="1"/>
    </xf>
    <xf numFmtId="1" fontId="13" fillId="0" borderId="2" xfId="1" applyNumberFormat="1" applyFont="1" applyFill="1" applyBorder="1" applyAlignment="1">
      <alignment horizontal="right" vertical="center"/>
    </xf>
    <xf numFmtId="1" fontId="13" fillId="0" borderId="0" xfId="1" applyNumberFormat="1" applyFont="1" applyFill="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24" fillId="0" borderId="0" xfId="1" applyNumberFormat="1" applyFont="1" applyFill="1" applyAlignment="1">
      <alignment vertical="center"/>
    </xf>
    <xf numFmtId="1" fontId="20" fillId="0" borderId="0" xfId="1" applyNumberFormat="1" applyFont="1" applyFill="1" applyAlignment="1">
      <alignment vertical="center"/>
    </xf>
    <xf numFmtId="0" fontId="6" fillId="0" borderId="0" xfId="0" applyFont="1" applyAlignment="1">
      <alignment vertical="center" readingOrder="1"/>
    </xf>
    <xf numFmtId="1" fontId="21" fillId="0" borderId="0" xfId="1" applyNumberFormat="1" applyFont="1" applyFill="1" applyAlignment="1">
      <alignment horizontal="right" vertical="center"/>
    </xf>
    <xf numFmtId="0" fontId="8" fillId="0" borderId="0" xfId="0" applyFont="1" applyAlignment="1">
      <alignment vertical="center" readingOrder="1"/>
    </xf>
    <xf numFmtId="1" fontId="7"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3" fillId="0" borderId="0" xfId="1" applyNumberFormat="1" applyFont="1" applyFill="1" applyBorder="1" applyAlignment="1">
      <alignment horizontal="right" vertical="center"/>
    </xf>
    <xf numFmtId="1" fontId="13"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4" fillId="0" borderId="0" xfId="1" applyNumberFormat="1" applyFont="1" applyFill="1" applyBorder="1" applyAlignment="1">
      <alignment horizontal="center" vertical="center"/>
    </xf>
    <xf numFmtId="0" fontId="14" fillId="0" borderId="0" xfId="1" applyNumberFormat="1" applyFont="1" applyFill="1" applyAlignment="1">
      <alignment vertical="center"/>
    </xf>
    <xf numFmtId="1" fontId="14" fillId="0" borderId="0" xfId="1" applyNumberFormat="1" applyFont="1" applyFill="1" applyBorder="1" applyAlignment="1">
      <alignment horizontal="center" vertical="center" wrapText="1"/>
    </xf>
    <xf numFmtId="1" fontId="14" fillId="0" borderId="0" xfId="1" applyNumberFormat="1" applyFont="1" applyFill="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5" fillId="0" borderId="0" xfId="0" applyFont="1" applyBorder="1" applyAlignment="1">
      <alignment horizontal="center" vertical="center" wrapText="1"/>
    </xf>
    <xf numFmtId="0" fontId="10" fillId="0" borderId="0" xfId="0" applyFont="1" applyBorder="1" applyAlignment="1">
      <alignment vertical="center" wrapText="1"/>
    </xf>
    <xf numFmtId="49" fontId="9" fillId="0" borderId="2" xfId="0" applyNumberFormat="1" applyFont="1" applyBorder="1" applyAlignment="1">
      <alignment horizontal="left" vertical="center" wrapText="1"/>
    </xf>
    <xf numFmtId="0" fontId="9" fillId="0" borderId="0" xfId="0" applyFont="1" applyBorder="1" applyAlignment="1">
      <alignment vertical="center" wrapText="1"/>
    </xf>
    <xf numFmtId="0" fontId="5" fillId="0" borderId="2" xfId="0" applyFont="1" applyBorder="1" applyAlignment="1">
      <alignment horizontal="left" vertical="center" wrapText="1"/>
    </xf>
    <xf numFmtId="0" fontId="10" fillId="0" borderId="0" xfId="0" applyFont="1" applyFill="1" applyAlignment="1">
      <alignment vertical="center" wrapText="1"/>
    </xf>
    <xf numFmtId="0" fontId="5" fillId="0" borderId="0" xfId="0" applyFont="1" applyAlignment="1">
      <alignment horizontal="left" vertical="center" wrapText="1"/>
    </xf>
    <xf numFmtId="1" fontId="30" fillId="0" borderId="0" xfId="1" applyNumberFormat="1" applyFont="1" applyFill="1" applyAlignment="1">
      <alignment horizontal="right" vertical="center"/>
    </xf>
    <xf numFmtId="1" fontId="30" fillId="0" borderId="0" xfId="1" applyNumberFormat="1" applyFont="1" applyFill="1" applyAlignment="1">
      <alignment vertical="center"/>
    </xf>
    <xf numFmtId="1" fontId="31" fillId="0" borderId="0" xfId="1" applyNumberFormat="1" applyFont="1" applyFill="1" applyAlignment="1">
      <alignment vertical="center"/>
    </xf>
    <xf numFmtId="1" fontId="3" fillId="0" borderId="0" xfId="1" applyNumberFormat="1" applyFont="1" applyFill="1" applyAlignment="1">
      <alignment vertical="center"/>
    </xf>
    <xf numFmtId="1" fontId="33" fillId="0" borderId="0" xfId="1" applyNumberFormat="1" applyFont="1" applyFill="1" applyAlignment="1">
      <alignment vertical="center"/>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vertical="center"/>
    </xf>
    <xf numFmtId="1" fontId="34" fillId="0" borderId="1" xfId="1" applyNumberFormat="1" applyFont="1" applyFill="1" applyBorder="1" applyAlignment="1">
      <alignment horizontal="right" vertical="center"/>
    </xf>
    <xf numFmtId="1" fontId="35" fillId="0" borderId="0" xfId="1" applyNumberFormat="1" applyFont="1" applyFill="1" applyAlignment="1">
      <alignment vertical="center"/>
    </xf>
    <xf numFmtId="1" fontId="37" fillId="0" borderId="0" xfId="1" applyNumberFormat="1" applyFont="1" applyFill="1" applyAlignment="1">
      <alignment horizontal="center" vertical="center"/>
    </xf>
    <xf numFmtId="3" fontId="38" fillId="0" borderId="0" xfId="1" applyNumberFormat="1" applyFont="1" applyBorder="1" applyAlignment="1">
      <alignment horizontal="center" vertical="center" wrapText="1"/>
    </xf>
    <xf numFmtId="3" fontId="24" fillId="0" borderId="2"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24" fillId="0" borderId="2" xfId="1" applyNumberFormat="1" applyFont="1" applyFill="1" applyBorder="1" applyAlignment="1">
      <alignment vertical="center" wrapText="1"/>
    </xf>
    <xf numFmtId="3" fontId="36" fillId="0" borderId="2" xfId="1" applyNumberFormat="1" applyFont="1" applyBorder="1" applyAlignment="1">
      <alignment horizontal="center" vertical="center" wrapText="1"/>
    </xf>
    <xf numFmtId="3" fontId="24" fillId="0" borderId="2" xfId="1" applyNumberFormat="1" applyFont="1" applyBorder="1" applyAlignment="1">
      <alignment horizontal="center" vertical="center" wrapText="1"/>
    </xf>
    <xf numFmtId="3" fontId="36" fillId="0" borderId="2" xfId="1" quotePrefix="1" applyNumberFormat="1" applyFont="1" applyFill="1" applyBorder="1" applyAlignment="1">
      <alignment horizontal="center" vertical="center" wrapText="1"/>
    </xf>
    <xf numFmtId="3" fontId="38" fillId="0" borderId="0"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xf>
    <xf numFmtId="1" fontId="39"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right" vertical="center"/>
    </xf>
    <xf numFmtId="3" fontId="7" fillId="0" borderId="2" xfId="3" applyNumberFormat="1" applyFont="1" applyFill="1" applyBorder="1" applyAlignment="1">
      <alignment horizontal="center" vertical="center" wrapText="1"/>
    </xf>
    <xf numFmtId="1" fontId="39" fillId="0" borderId="2" xfId="1" applyNumberFormat="1" applyFont="1" applyFill="1" applyBorder="1" applyAlignment="1">
      <alignment horizontal="center" vertical="center"/>
    </xf>
    <xf numFmtId="1" fontId="39" fillId="0" borderId="2" xfId="1" applyNumberFormat="1" applyFont="1" applyFill="1" applyBorder="1" applyAlignment="1">
      <alignment vertical="center" wrapText="1"/>
    </xf>
    <xf numFmtId="1" fontId="39" fillId="0" borderId="2" xfId="1" applyNumberFormat="1" applyFont="1" applyFill="1" applyBorder="1" applyAlignment="1">
      <alignment horizontal="right" vertical="center"/>
    </xf>
    <xf numFmtId="1" fontId="41" fillId="0" borderId="0" xfId="1" applyNumberFormat="1" applyFont="1" applyFill="1" applyAlignment="1">
      <alignment vertical="center"/>
    </xf>
    <xf numFmtId="49" fontId="39" fillId="0" borderId="2" xfId="1" applyNumberFormat="1" applyFont="1" applyFill="1" applyBorder="1" applyAlignment="1">
      <alignment horizontal="center" vertical="center"/>
    </xf>
    <xf numFmtId="49" fontId="36" fillId="0" borderId="2" xfId="1" applyNumberFormat="1" applyFont="1" applyFill="1" applyBorder="1" applyAlignment="1">
      <alignment horizontal="center" vertical="center"/>
    </xf>
    <xf numFmtId="1" fontId="36" fillId="0" borderId="2" xfId="1" quotePrefix="1" applyNumberFormat="1" applyFont="1" applyFill="1" applyBorder="1" applyAlignment="1">
      <alignment vertical="center" wrapText="1"/>
    </xf>
    <xf numFmtId="1" fontId="36" fillId="0"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wrapText="1"/>
    </xf>
    <xf numFmtId="1" fontId="42" fillId="2" borderId="2" xfId="1" applyNumberFormat="1" applyFont="1" applyFill="1" applyBorder="1" applyAlignment="1">
      <alignment horizontal="right" vertical="center"/>
    </xf>
    <xf numFmtId="1" fontId="43" fillId="2" borderId="0" xfId="1" applyNumberFormat="1" applyFont="1" applyFill="1" applyAlignment="1">
      <alignment vertical="center"/>
    </xf>
    <xf numFmtId="1" fontId="44" fillId="2" borderId="2" xfId="1" applyNumberFormat="1" applyFont="1" applyFill="1" applyBorder="1" applyAlignment="1">
      <alignment horizontal="center" vertical="center"/>
    </xf>
    <xf numFmtId="1" fontId="44" fillId="2" borderId="2" xfId="1" applyNumberFormat="1" applyFont="1" applyFill="1" applyBorder="1" applyAlignment="1">
      <alignment horizontal="center" vertical="center" wrapText="1"/>
    </xf>
    <xf numFmtId="1" fontId="44" fillId="2" borderId="2" xfId="1" applyNumberFormat="1" applyFont="1" applyFill="1" applyBorder="1" applyAlignment="1">
      <alignment horizontal="right" vertical="center"/>
    </xf>
    <xf numFmtId="1" fontId="45" fillId="2" borderId="0" xfId="1" applyNumberFormat="1" applyFont="1" applyFill="1" applyAlignment="1">
      <alignment vertical="center"/>
    </xf>
    <xf numFmtId="1" fontId="30" fillId="0" borderId="2" xfId="1" applyNumberFormat="1" applyFont="1" applyFill="1" applyBorder="1" applyAlignment="1">
      <alignment horizontal="right" vertical="center"/>
    </xf>
    <xf numFmtId="1" fontId="36" fillId="0" borderId="0" xfId="1" applyNumberFormat="1" applyFont="1" applyFill="1" applyAlignment="1">
      <alignment horizontal="center" vertical="center"/>
    </xf>
    <xf numFmtId="1" fontId="36" fillId="0" borderId="0" xfId="1" applyNumberFormat="1" applyFont="1" applyFill="1" applyAlignment="1">
      <alignment vertical="center" wrapText="1"/>
    </xf>
    <xf numFmtId="1" fontId="36" fillId="0" borderId="0" xfId="1" applyNumberFormat="1" applyFont="1" applyFill="1" applyAlignment="1">
      <alignment horizontal="center" vertical="center" wrapText="1"/>
    </xf>
    <xf numFmtId="1" fontId="36" fillId="0" borderId="0" xfId="1" applyNumberFormat="1" applyFont="1" applyFill="1" applyAlignment="1">
      <alignment horizontal="right" vertical="center"/>
    </xf>
    <xf numFmtId="1" fontId="30" fillId="0" borderId="0" xfId="1" applyNumberFormat="1" applyFont="1" applyFill="1" applyAlignment="1">
      <alignment horizontal="center" vertical="center"/>
    </xf>
    <xf numFmtId="1" fontId="30" fillId="0" borderId="0" xfId="1" applyNumberFormat="1" applyFont="1" applyFill="1" applyAlignment="1">
      <alignment vertical="center" wrapText="1"/>
    </xf>
    <xf numFmtId="1" fontId="30" fillId="0" borderId="0" xfId="1" applyNumberFormat="1" applyFont="1" applyFill="1" applyAlignment="1">
      <alignment horizontal="center" vertical="center" wrapText="1"/>
    </xf>
    <xf numFmtId="1" fontId="14" fillId="0" borderId="0" xfId="1" applyNumberFormat="1" applyFont="1" applyFill="1" applyAlignment="1"/>
    <xf numFmtId="3" fontId="7" fillId="0" borderId="4" xfId="1" applyNumberFormat="1" applyFont="1" applyFill="1" applyBorder="1" applyAlignment="1">
      <alignment vertical="center" wrapText="1"/>
    </xf>
    <xf numFmtId="3" fontId="7" fillId="0" borderId="5" xfId="1" applyNumberFormat="1" applyFont="1" applyFill="1" applyBorder="1" applyAlignment="1">
      <alignment vertical="center" wrapText="1"/>
    </xf>
    <xf numFmtId="1" fontId="17" fillId="0" borderId="0" xfId="1" applyNumberFormat="1" applyFont="1" applyFill="1" applyAlignment="1">
      <alignment horizontal="center" vertical="center"/>
    </xf>
    <xf numFmtId="49" fontId="7" fillId="0" borderId="0" xfId="1" applyNumberFormat="1" applyFont="1" applyFill="1" applyBorder="1" applyAlignment="1">
      <alignment horizontal="center" vertical="center"/>
    </xf>
    <xf numFmtId="1" fontId="7" fillId="0" borderId="0" xfId="1" quotePrefix="1" applyNumberFormat="1" applyFont="1" applyFill="1" applyBorder="1" applyAlignment="1">
      <alignment vertical="center" wrapText="1"/>
    </xf>
    <xf numFmtId="1" fontId="15" fillId="0" borderId="0" xfId="1" applyNumberFormat="1" applyFont="1" applyFill="1" applyBorder="1" applyAlignment="1">
      <alignment horizontal="center" vertical="center" wrapText="1"/>
    </xf>
    <xf numFmtId="49" fontId="7" fillId="0" borderId="0" xfId="1" applyNumberFormat="1" applyFont="1" applyFill="1" applyAlignment="1">
      <alignment vertical="center"/>
    </xf>
    <xf numFmtId="49" fontId="14" fillId="0" borderId="0" xfId="1" applyNumberFormat="1" applyFont="1" applyFill="1" applyBorder="1" applyAlignment="1">
      <alignment vertical="center"/>
    </xf>
    <xf numFmtId="49" fontId="7" fillId="0" borderId="0" xfId="1" applyNumberFormat="1" applyFont="1" applyFill="1" applyBorder="1" applyAlignment="1">
      <alignment vertical="center"/>
    </xf>
    <xf numFmtId="49" fontId="7" fillId="0" borderId="0" xfId="1" applyNumberFormat="1" applyFont="1" applyFill="1" applyAlignment="1">
      <alignment horizontal="center" vertical="center"/>
    </xf>
    <xf numFmtId="1" fontId="7" fillId="0" borderId="0" xfId="1" applyNumberFormat="1" applyFont="1" applyFill="1" applyAlignment="1">
      <alignment horizontal="left" vertical="center" wrapText="1"/>
    </xf>
    <xf numFmtId="0" fontId="50" fillId="0" borderId="0" xfId="22" applyFont="1" applyAlignment="1">
      <alignment vertical="center" wrapText="1" readingOrder="1"/>
    </xf>
    <xf numFmtId="0" fontId="50" fillId="0" borderId="0" xfId="22" applyFont="1" applyAlignment="1">
      <alignment vertical="center" readingOrder="1"/>
    </xf>
    <xf numFmtId="0" fontId="51" fillId="0" borderId="0" xfId="22" applyFont="1" applyAlignment="1">
      <alignment vertical="center" wrapText="1" readingOrder="1"/>
    </xf>
    <xf numFmtId="0" fontId="8" fillId="0" borderId="0" xfId="22" applyFont="1" applyAlignment="1">
      <alignment vertical="center" wrapText="1" readingOrder="1"/>
    </xf>
    <xf numFmtId="0" fontId="8" fillId="0" borderId="0" xfId="22" applyFont="1" applyAlignment="1">
      <alignment vertical="center" readingOrder="1"/>
    </xf>
    <xf numFmtId="0" fontId="53" fillId="0" borderId="0" xfId="22" applyFont="1" applyAlignment="1">
      <alignment vertical="center" wrapText="1" readingOrder="1"/>
    </xf>
    <xf numFmtId="0" fontId="8" fillId="0" borderId="0" xfId="22" applyFont="1" applyAlignment="1">
      <alignment horizontal="center" vertical="center" wrapText="1" readingOrder="1"/>
    </xf>
    <xf numFmtId="0" fontId="55" fillId="0" borderId="0" xfId="22" applyFont="1" applyAlignment="1">
      <alignment vertical="center" wrapText="1" readingOrder="1"/>
    </xf>
    <xf numFmtId="0" fontId="53" fillId="0" borderId="0" xfId="22" applyFont="1" applyAlignment="1">
      <alignment horizontal="left" vertical="center" wrapText="1" readingOrder="1"/>
    </xf>
    <xf numFmtId="0" fontId="53" fillId="0" borderId="2" xfId="22" applyFont="1" applyBorder="1" applyAlignment="1">
      <alignment horizontal="center" vertical="center" wrapText="1" readingOrder="1"/>
    </xf>
    <xf numFmtId="0" fontId="53" fillId="0" borderId="0" xfId="22" applyFont="1" applyAlignment="1">
      <alignment horizontal="center" vertical="center" wrapText="1" readingOrder="1"/>
    </xf>
    <xf numFmtId="0" fontId="53" fillId="0" borderId="2" xfId="22" applyFont="1" applyBorder="1" applyAlignment="1">
      <alignment vertical="center" wrapText="1" readingOrder="1"/>
    </xf>
    <xf numFmtId="0" fontId="51" fillId="0" borderId="2" xfId="22" applyFont="1" applyBorder="1" applyAlignment="1">
      <alignment horizontal="center" vertical="center" wrapText="1" readingOrder="1"/>
    </xf>
    <xf numFmtId="0" fontId="56" fillId="0" borderId="2" xfId="22" applyFont="1" applyBorder="1" applyAlignment="1">
      <alignment horizontal="right" vertical="center" wrapText="1" readingOrder="1"/>
    </xf>
    <xf numFmtId="0" fontId="51" fillId="0" borderId="2" xfId="22" applyFont="1" applyBorder="1" applyAlignment="1">
      <alignment horizontal="left" vertical="center" wrapText="1" readingOrder="1"/>
    </xf>
    <xf numFmtId="0" fontId="51" fillId="0" borderId="6" xfId="22" applyFont="1" applyBorder="1" applyAlignment="1">
      <alignment vertical="center" wrapText="1" readingOrder="1"/>
    </xf>
    <xf numFmtId="0" fontId="51" fillId="0" borderId="2" xfId="22" applyFont="1" applyBorder="1" applyAlignment="1">
      <alignment vertical="center" wrapText="1" readingOrder="1"/>
    </xf>
    <xf numFmtId="0" fontId="57" fillId="0" borderId="2" xfId="22" applyFont="1" applyBorder="1" applyAlignment="1">
      <alignment horizontal="center" vertical="center" wrapText="1" readingOrder="1"/>
    </xf>
    <xf numFmtId="0" fontId="57" fillId="0" borderId="2" xfId="22" applyFont="1" applyBorder="1" applyAlignment="1">
      <alignment vertical="center" wrapText="1" readingOrder="1"/>
    </xf>
    <xf numFmtId="0" fontId="58" fillId="0" borderId="2" xfId="22" applyFont="1" applyBorder="1" applyAlignment="1">
      <alignment horizontal="right" vertical="center" wrapText="1" readingOrder="1"/>
    </xf>
    <xf numFmtId="0" fontId="55" fillId="0" borderId="2" xfId="22" applyFont="1" applyBorder="1" applyAlignment="1">
      <alignment vertical="center" wrapText="1" readingOrder="1"/>
    </xf>
    <xf numFmtId="0" fontId="55" fillId="0" borderId="2" xfId="22" quotePrefix="1" applyFont="1" applyBorder="1" applyAlignment="1">
      <alignment horizontal="center" vertical="center" wrapText="1" readingOrder="1"/>
    </xf>
    <xf numFmtId="0" fontId="59" fillId="0" borderId="2" xfId="22" applyFont="1" applyBorder="1" applyAlignment="1">
      <alignment horizontal="right" vertical="center" wrapText="1" readingOrder="1"/>
    </xf>
    <xf numFmtId="0" fontId="53" fillId="0" borderId="3" xfId="22" quotePrefix="1" applyFont="1" applyBorder="1" applyAlignment="1">
      <alignment horizontal="center" vertical="center" wrapText="1" readingOrder="1"/>
    </xf>
    <xf numFmtId="0" fontId="53" fillId="0" borderId="2" xfId="22" applyFont="1" applyBorder="1" applyAlignment="1">
      <alignment vertical="center" wrapText="1"/>
    </xf>
    <xf numFmtId="0" fontId="53" fillId="0" borderId="5" xfId="22" applyFont="1" applyBorder="1" applyAlignment="1">
      <alignment vertical="center" wrapText="1" readingOrder="1"/>
    </xf>
    <xf numFmtId="0" fontId="60" fillId="0" borderId="2" xfId="22" applyFont="1" applyBorder="1" applyAlignment="1">
      <alignment horizontal="right" vertical="center" wrapText="1" readingOrder="1"/>
    </xf>
    <xf numFmtId="49" fontId="9" fillId="0" borderId="2" xfId="22" applyNumberFormat="1" applyFont="1" applyBorder="1" applyAlignment="1">
      <alignment vertical="center" wrapText="1"/>
    </xf>
    <xf numFmtId="0" fontId="57" fillId="0" borderId="2" xfId="22" quotePrefix="1" applyFont="1" applyBorder="1" applyAlignment="1">
      <alignment horizontal="center" vertical="center" wrapText="1" readingOrder="1"/>
    </xf>
    <xf numFmtId="49" fontId="57" fillId="0" borderId="2" xfId="23" applyNumberFormat="1" applyFont="1" applyFill="1" applyBorder="1" applyAlignment="1">
      <alignment horizontal="left" vertical="center" wrapText="1"/>
    </xf>
    <xf numFmtId="0" fontId="57" fillId="0" borderId="0" xfId="22" applyFont="1" applyAlignment="1">
      <alignment vertical="center" wrapText="1" readingOrder="1"/>
    </xf>
    <xf numFmtId="167" fontId="53" fillId="0" borderId="2" xfId="22" quotePrefix="1" applyNumberFormat="1" applyFont="1" applyBorder="1" applyAlignment="1">
      <alignment horizontal="center" vertical="center" wrapText="1" readingOrder="1"/>
    </xf>
    <xf numFmtId="0" fontId="53" fillId="0" borderId="2" xfId="22" quotePrefix="1" applyFont="1" applyBorder="1" applyAlignment="1">
      <alignment horizontal="center" vertical="center" wrapText="1" readingOrder="1"/>
    </xf>
    <xf numFmtId="49" fontId="53" fillId="0" borderId="2" xfId="23" applyNumberFormat="1" applyFont="1" applyFill="1" applyBorder="1" applyAlignment="1">
      <alignment horizontal="left" vertical="center" wrapText="1"/>
    </xf>
    <xf numFmtId="0" fontId="19" fillId="0" borderId="0" xfId="22" applyFont="1" applyAlignment="1">
      <alignment vertical="center" wrapText="1" readingOrder="1"/>
    </xf>
    <xf numFmtId="0" fontId="19" fillId="0" borderId="0" xfId="22" applyFont="1" applyAlignment="1">
      <alignment vertical="center"/>
    </xf>
    <xf numFmtId="0" fontId="1" fillId="0" borderId="0" xfId="22" applyAlignment="1">
      <alignment vertical="center"/>
    </xf>
    <xf numFmtId="49" fontId="53" fillId="0" borderId="0" xfId="22" applyNumberFormat="1" applyFont="1" applyAlignment="1">
      <alignment vertical="center" wrapText="1" readingOrder="1"/>
    </xf>
    <xf numFmtId="49" fontId="55" fillId="0" borderId="0" xfId="22" applyNumberFormat="1" applyFont="1" applyAlignment="1">
      <alignmen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50" fillId="0" borderId="0" xfId="22" applyFont="1" applyAlignment="1">
      <alignment horizontal="center" vertical="center"/>
    </xf>
    <xf numFmtId="0" fontId="51" fillId="0" borderId="2" xfId="22" applyFont="1" applyBorder="1" applyAlignment="1">
      <alignment horizontal="center" vertical="center" wrapText="1"/>
    </xf>
    <xf numFmtId="0" fontId="61" fillId="0" borderId="2" xfId="22" applyFont="1" applyBorder="1" applyAlignment="1">
      <alignment horizontal="right" vertical="center" wrapText="1"/>
    </xf>
    <xf numFmtId="0" fontId="1" fillId="0" borderId="2" xfId="22" applyBorder="1" applyAlignment="1">
      <alignment vertical="center"/>
    </xf>
    <xf numFmtId="0" fontId="62" fillId="0" borderId="2" xfId="22" applyFont="1" applyBorder="1" applyAlignment="1">
      <alignment horizontal="right" vertical="center" wrapText="1"/>
    </xf>
    <xf numFmtId="0" fontId="1" fillId="0" borderId="2" xfId="22" applyFont="1" applyBorder="1" applyAlignment="1">
      <alignment vertical="center"/>
    </xf>
    <xf numFmtId="0" fontId="1" fillId="0" borderId="0" xfId="22" applyFont="1" applyAlignment="1">
      <alignment vertical="center"/>
    </xf>
    <xf numFmtId="49" fontId="51" fillId="0" borderId="2" xfId="22" applyNumberFormat="1" applyFont="1" applyBorder="1" applyAlignment="1">
      <alignment horizontal="center" vertical="center" wrapText="1" readingOrder="1"/>
    </xf>
    <xf numFmtId="0" fontId="63" fillId="0" borderId="2" xfId="22" applyFont="1" applyBorder="1" applyAlignment="1">
      <alignment vertical="center"/>
    </xf>
    <xf numFmtId="49" fontId="1" fillId="0" borderId="0" xfId="22" applyNumberFormat="1" applyAlignment="1">
      <alignment vertical="center"/>
    </xf>
    <xf numFmtId="1" fontId="3" fillId="0" borderId="0" xfId="1" applyNumberFormat="1" applyFont="1" applyFill="1" applyAlignment="1">
      <alignment vertical="center" wrapText="1"/>
    </xf>
    <xf numFmtId="1" fontId="34" fillId="0" borderId="0" xfId="1" applyNumberFormat="1" applyFont="1" applyFill="1" applyAlignment="1">
      <alignment vertical="center" wrapText="1"/>
    </xf>
    <xf numFmtId="0" fontId="12" fillId="0" borderId="2" xfId="11" applyFont="1" applyBorder="1" applyAlignment="1">
      <alignment horizontal="center" vertical="center" wrapText="1"/>
    </xf>
    <xf numFmtId="3" fontId="7" fillId="0"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1" fontId="15" fillId="0" borderId="2" xfId="1" applyNumberFormat="1" applyFont="1" applyFill="1" applyBorder="1" applyAlignment="1">
      <alignment vertical="center"/>
    </xf>
    <xf numFmtId="1" fontId="1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7" fillId="0" borderId="0" xfId="1" applyNumberFormat="1" applyFont="1" applyFill="1" applyAlignment="1">
      <alignment horizontal="right" vertical="center"/>
    </xf>
    <xf numFmtId="1" fontId="3" fillId="0" borderId="2" xfId="4268" applyNumberFormat="1"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0" fontId="33" fillId="0" borderId="2" xfId="4264" applyNumberFormat="1" applyFont="1" applyFill="1" applyBorder="1" applyAlignment="1">
      <alignment horizontal="center" vertical="center"/>
    </xf>
    <xf numFmtId="1" fontId="33" fillId="0" borderId="2" xfId="4268" applyNumberFormat="1" applyFont="1" applyFill="1" applyBorder="1" applyAlignment="1">
      <alignment horizontal="left" vertical="center" wrapText="1"/>
    </xf>
    <xf numFmtId="3" fontId="33" fillId="0" borderId="2" xfId="4266" applyNumberFormat="1" applyFont="1" applyFill="1" applyBorder="1" applyAlignment="1">
      <alignment horizontal="center" vertical="center" wrapText="1"/>
    </xf>
    <xf numFmtId="169" fontId="33" fillId="0" borderId="2" xfId="4" applyNumberFormat="1" applyFont="1" applyFill="1" applyBorder="1" applyAlignment="1">
      <alignment horizontal="right" vertical="center" wrapText="1"/>
    </xf>
    <xf numFmtId="169" fontId="33" fillId="0" borderId="2" xfId="4263"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0" fontId="273" fillId="0" borderId="2" xfId="0" applyNumberFormat="1" applyFont="1" applyFill="1" applyBorder="1" applyAlignment="1">
      <alignment horizontal="center" vertical="center" wrapText="1"/>
    </xf>
    <xf numFmtId="0" fontId="10" fillId="0" borderId="0" xfId="0" applyFont="1" applyAlignment="1">
      <alignment horizontal="left" vertical="center" wrapText="1"/>
    </xf>
    <xf numFmtId="3" fontId="7" fillId="0" borderId="6"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7" xfId="1" applyNumberFormat="1" applyFont="1" applyFill="1" applyBorder="1" applyAlignment="1">
      <alignment horizontal="center" vertical="center" wrapText="1"/>
    </xf>
    <xf numFmtId="49" fontId="14" fillId="0" borderId="0" xfId="1" applyNumberFormat="1" applyFont="1" applyFill="1" applyBorder="1" applyAlignment="1">
      <alignment horizontal="left" vertical="center"/>
    </xf>
    <xf numFmtId="1" fontId="14" fillId="0" borderId="0" xfId="1" quotePrefix="1" applyNumberFormat="1" applyFont="1" applyFill="1" applyAlignment="1">
      <alignment horizontal="left" vertical="center" wrapText="1"/>
    </xf>
    <xf numFmtId="1" fontId="14" fillId="0" borderId="0" xfId="1" applyNumberFormat="1" applyFont="1" applyFill="1" applyAlignment="1">
      <alignment horizontal="left" vertical="center" wrapText="1"/>
    </xf>
    <xf numFmtId="3" fontId="7" fillId="0" borderId="2"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3"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0" borderId="6" xfId="1" applyNumberFormat="1" applyFont="1" applyBorder="1" applyAlignment="1">
      <alignment horizontal="center" vertical="center" wrapText="1"/>
    </xf>
    <xf numFmtId="3" fontId="7" fillId="0" borderId="8"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4" xfId="1" applyNumberFormat="1" applyFont="1" applyFill="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3" fontId="14" fillId="0" borderId="2" xfId="1" applyNumberFormat="1" applyFont="1" applyFill="1" applyBorder="1" applyAlignment="1">
      <alignment horizontal="left" vertical="center" wrapText="1"/>
    </xf>
    <xf numFmtId="3" fontId="7" fillId="0" borderId="2" xfId="1" applyNumberFormat="1" applyFont="1" applyBorder="1" applyAlignment="1">
      <alignment horizontal="center" vertical="center" wrapText="1"/>
    </xf>
    <xf numFmtId="3" fontId="7" fillId="0" borderId="4" xfId="1" applyNumberFormat="1" applyFont="1" applyBorder="1" applyAlignment="1">
      <alignment horizontal="center" vertical="center" wrapText="1"/>
    </xf>
    <xf numFmtId="0" fontId="23" fillId="0" borderId="2" xfId="0" applyFont="1" applyBorder="1"/>
    <xf numFmtId="3" fontId="7" fillId="0" borderId="9"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1" fontId="3" fillId="0" borderId="0" xfId="1" applyNumberFormat="1" applyFont="1" applyFill="1" applyAlignment="1">
      <alignment horizontal="center" vertical="center" wrapText="1"/>
    </xf>
    <xf numFmtId="0" fontId="8" fillId="0" borderId="0" xfId="0" applyFont="1" applyAlignment="1">
      <alignment horizontal="center" vertical="center" wrapText="1" readingOrder="1"/>
    </xf>
    <xf numFmtId="1" fontId="20" fillId="0" borderId="0" xfId="1" applyNumberFormat="1" applyFont="1" applyFill="1" applyAlignment="1">
      <alignment horizontal="right" vertical="center"/>
    </xf>
    <xf numFmtId="1" fontId="16" fillId="0" borderId="0" xfId="1" applyNumberFormat="1" applyFont="1" applyFill="1" applyAlignment="1">
      <alignment horizontal="center" vertical="center"/>
    </xf>
    <xf numFmtId="1" fontId="21" fillId="0" borderId="0" xfId="1" applyNumberFormat="1" applyFont="1" applyFill="1" applyAlignment="1">
      <alignment horizontal="center" vertical="center" wrapText="1"/>
    </xf>
    <xf numFmtId="1" fontId="16" fillId="0" borderId="0" xfId="1" applyNumberFormat="1" applyFont="1" applyFill="1" applyAlignment="1">
      <alignment horizontal="center" vertical="center" wrapText="1"/>
    </xf>
    <xf numFmtId="1" fontId="16" fillId="0" borderId="1" xfId="1" applyNumberFormat="1" applyFont="1" applyFill="1" applyBorder="1" applyAlignment="1">
      <alignment horizontal="right" vertic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Fill="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9" fillId="0" borderId="1" xfId="0" applyFont="1" applyBorder="1" applyAlignment="1">
      <alignment horizontal="right"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27" fillId="0" borderId="0" xfId="0" applyFont="1" applyAlignment="1">
      <alignment horizontal="center" vertical="center" wrapText="1"/>
    </xf>
    <xf numFmtId="0" fontId="6" fillId="0" borderId="0" xfId="0" applyFont="1" applyAlignment="1">
      <alignment horizontal="left" vertical="center" wrapText="1" readingOrder="1"/>
    </xf>
    <xf numFmtId="0" fontId="8" fillId="0" borderId="0" xfId="0" applyFont="1" applyAlignment="1">
      <alignment horizontal="left" vertical="center" wrapText="1" readingOrder="1"/>
    </xf>
    <xf numFmtId="0" fontId="25" fillId="0" borderId="0" xfId="0" applyFont="1" applyAlignment="1">
      <alignment horizontal="right" vertical="center" wrapText="1"/>
    </xf>
    <xf numFmtId="0" fontId="7" fillId="0" borderId="2" xfId="2" applyFont="1" applyBorder="1" applyAlignment="1">
      <alignment horizontal="center" vertical="center"/>
    </xf>
    <xf numFmtId="3" fontId="7" fillId="0" borderId="2" xfId="3" applyNumberFormat="1" applyFont="1" applyFill="1" applyBorder="1" applyAlignment="1">
      <alignment horizontal="center" vertical="center" wrapText="1"/>
    </xf>
    <xf numFmtId="0" fontId="5" fillId="0" borderId="2" xfId="4" applyFont="1" applyBorder="1" applyAlignment="1">
      <alignment horizontal="center" vertical="center" wrapText="1"/>
    </xf>
    <xf numFmtId="3" fontId="24" fillId="0" borderId="3"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36" fillId="0" borderId="7" xfId="1" applyNumberFormat="1" applyFont="1" applyFill="1" applyBorder="1" applyAlignment="1">
      <alignment horizontal="center" vertical="center" wrapText="1"/>
    </xf>
    <xf numFmtId="3" fontId="36" fillId="0" borderId="6" xfId="1" applyNumberFormat="1" applyFont="1" applyBorder="1" applyAlignment="1">
      <alignment horizontal="center" vertical="center" wrapText="1"/>
    </xf>
    <xf numFmtId="3" fontId="36" fillId="0" borderId="7" xfId="1" applyNumberFormat="1" applyFont="1" applyBorder="1" applyAlignment="1">
      <alignment horizontal="center" vertical="center" wrapText="1"/>
    </xf>
    <xf numFmtId="3" fontId="36" fillId="0" borderId="3" xfId="1" applyNumberFormat="1" applyFont="1" applyBorder="1" applyAlignment="1">
      <alignment horizontal="center" vertical="center" wrapText="1"/>
    </xf>
    <xf numFmtId="3" fontId="36" fillId="0" borderId="5" xfId="1" applyNumberFormat="1" applyFont="1" applyBorder="1" applyAlignment="1">
      <alignment horizontal="center" vertical="center" wrapText="1"/>
    </xf>
    <xf numFmtId="3" fontId="36" fillId="0" borderId="2" xfId="1" applyNumberFormat="1" applyFont="1" applyFill="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5" xfId="1" applyNumberFormat="1" applyFont="1" applyFill="1" applyBorder="1" applyAlignment="1">
      <alignment horizontal="center" vertical="center" wrapText="1"/>
    </xf>
    <xf numFmtId="3" fontId="36" fillId="0" borderId="8" xfId="1" applyNumberFormat="1" applyFont="1" applyBorder="1" applyAlignment="1">
      <alignment horizontal="center" vertical="center" wrapText="1"/>
    </xf>
    <xf numFmtId="3" fontId="36" fillId="0" borderId="9" xfId="1" applyNumberFormat="1" applyFont="1" applyBorder="1" applyAlignment="1">
      <alignment horizontal="center" vertical="center" wrapText="1"/>
    </xf>
    <xf numFmtId="3" fontId="36" fillId="0" borderId="11" xfId="1" applyNumberFormat="1" applyFont="1" applyBorder="1" applyAlignment="1">
      <alignment horizontal="center" vertical="center" wrapText="1"/>
    </xf>
    <xf numFmtId="3" fontId="36" fillId="0" borderId="10" xfId="1" applyNumberFormat="1" applyFont="1" applyBorder="1" applyAlignment="1">
      <alignment horizontal="center" vertical="center" wrapText="1"/>
    </xf>
    <xf numFmtId="3" fontId="36" fillId="0" borderId="13" xfId="1" applyNumberFormat="1" applyFont="1" applyBorder="1" applyAlignment="1">
      <alignment horizontal="center" vertical="center" wrapText="1"/>
    </xf>
    <xf numFmtId="3" fontId="36" fillId="0" borderId="1" xfId="1" applyNumberFormat="1" applyFont="1" applyBorder="1" applyAlignment="1">
      <alignment horizontal="center" vertical="center" wrapText="1"/>
    </xf>
    <xf numFmtId="3" fontId="36" fillId="0" borderId="14" xfId="1" applyNumberFormat="1" applyFont="1" applyBorder="1" applyAlignment="1">
      <alignment horizontal="center" vertical="center" wrapText="1"/>
    </xf>
    <xf numFmtId="3" fontId="36" fillId="0" borderId="4" xfId="1" applyNumberFormat="1" applyFont="1" applyFill="1" applyBorder="1" applyAlignment="1">
      <alignment horizontal="center" vertical="center" wrapText="1"/>
    </xf>
    <xf numFmtId="3" fontId="36" fillId="0" borderId="9" xfId="1" applyNumberFormat="1" applyFont="1" applyFill="1" applyBorder="1" applyAlignment="1">
      <alignment horizontal="center" vertical="center" wrapText="1"/>
    </xf>
    <xf numFmtId="3" fontId="36" fillId="0" borderId="11" xfId="1" applyNumberFormat="1" applyFont="1" applyFill="1" applyBorder="1" applyAlignment="1">
      <alignment horizontal="center" vertical="center" wrapText="1"/>
    </xf>
    <xf numFmtId="3" fontId="36" fillId="0" borderId="10" xfId="1" applyNumberFormat="1" applyFont="1" applyFill="1" applyBorder="1" applyAlignment="1">
      <alignment horizontal="center" vertical="center" wrapText="1"/>
    </xf>
    <xf numFmtId="3" fontId="36" fillId="0" borderId="1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3" fontId="36" fillId="0" borderId="14" xfId="1" applyNumberFormat="1" applyFont="1" applyFill="1" applyBorder="1" applyAlignment="1">
      <alignment horizontal="center" vertical="center" wrapText="1"/>
    </xf>
    <xf numFmtId="1" fontId="31" fillId="0" borderId="0" xfId="1" applyNumberFormat="1" applyFont="1" applyFill="1" applyAlignment="1">
      <alignment horizontal="right" vertical="center"/>
    </xf>
    <xf numFmtId="1" fontId="7" fillId="0" borderId="0" xfId="1" applyNumberFormat="1" applyFont="1" applyFill="1" applyAlignment="1">
      <alignment horizontal="left" vertical="center" wrapText="1"/>
    </xf>
    <xf numFmtId="1" fontId="7" fillId="0" borderId="12" xfId="1" applyNumberFormat="1" applyFont="1" applyFill="1" applyBorder="1" applyAlignment="1">
      <alignment horizontal="center" vertical="center" wrapText="1"/>
    </xf>
    <xf numFmtId="3" fontId="7" fillId="0" borderId="9" xfId="1" applyNumberFormat="1" applyFont="1" applyFill="1" applyBorder="1" applyAlignment="1">
      <alignment horizontal="center" vertical="center" wrapText="1"/>
    </xf>
    <xf numFmtId="3" fontId="7" fillId="0" borderId="11" xfId="1" applyNumberFormat="1" applyFont="1" applyFill="1" applyBorder="1" applyAlignment="1">
      <alignment horizontal="center" vertical="center" wrapText="1"/>
    </xf>
    <xf numFmtId="3" fontId="7" fillId="0" borderId="13"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 fontId="14" fillId="0" borderId="0" xfId="1" applyNumberFormat="1" applyFont="1" applyFill="1" applyBorder="1" applyAlignment="1">
      <alignment horizontal="left" vertical="center" wrapText="1"/>
    </xf>
    <xf numFmtId="1" fontId="14" fillId="0" borderId="1" xfId="1" applyNumberFormat="1" applyFont="1" applyFill="1" applyBorder="1" applyAlignment="1">
      <alignment horizontal="right" vertical="center"/>
    </xf>
    <xf numFmtId="1" fontId="15" fillId="0" borderId="0" xfId="1" applyNumberFormat="1" applyFont="1" applyFill="1" applyAlignment="1">
      <alignment horizontal="center" vertical="center" wrapText="1"/>
    </xf>
    <xf numFmtId="1" fontId="13" fillId="0" borderId="0" xfId="1" applyNumberFormat="1" applyFont="1" applyFill="1" applyAlignment="1">
      <alignment horizontal="right" vertical="center"/>
    </xf>
    <xf numFmtId="0" fontId="53" fillId="0" borderId="6" xfId="22" applyFont="1" applyBorder="1" applyAlignment="1">
      <alignment horizontal="center" vertical="center" wrapText="1" readingOrder="1"/>
    </xf>
    <xf numFmtId="0" fontId="53" fillId="0" borderId="7" xfId="22" applyFont="1" applyBorder="1" applyAlignment="1">
      <alignment horizontal="center" vertical="center" wrapText="1" readingOrder="1"/>
    </xf>
    <xf numFmtId="0" fontId="53" fillId="0" borderId="2" xfId="22" applyFont="1" applyBorder="1" applyAlignment="1">
      <alignment horizontal="center" vertical="center" wrapText="1" readingOrder="1"/>
    </xf>
    <xf numFmtId="0" fontId="49" fillId="0" borderId="0" xfId="22" applyFont="1" applyAlignment="1">
      <alignment horizontal="center" vertical="center" wrapText="1" readingOrder="1"/>
    </xf>
    <xf numFmtId="0" fontId="8" fillId="0" borderId="0" xfId="22" applyFont="1" applyAlignment="1">
      <alignment horizontal="center" vertical="center" wrapText="1" readingOrder="1"/>
    </xf>
    <xf numFmtId="0" fontId="52" fillId="0" borderId="0" xfId="22" applyFont="1" applyAlignment="1">
      <alignment horizontal="right" vertical="center" wrapText="1" readingOrder="1"/>
    </xf>
    <xf numFmtId="0" fontId="8" fillId="0" borderId="1" xfId="22" applyFont="1" applyBorder="1" applyAlignment="1">
      <alignment horizontal="right" vertical="center" wrapText="1" readingOrder="1"/>
    </xf>
    <xf numFmtId="0" fontId="53" fillId="0" borderId="3" xfId="22" applyFont="1" applyBorder="1" applyAlignment="1">
      <alignment horizontal="center" vertical="center" wrapText="1" readingOrder="1"/>
    </xf>
    <xf numFmtId="0" fontId="53" fillId="0" borderId="4" xfId="22" applyFont="1" applyBorder="1" applyAlignment="1">
      <alignment horizontal="center" vertical="center" wrapText="1" readingOrder="1"/>
    </xf>
    <xf numFmtId="0" fontId="53" fillId="0" borderId="5" xfId="22" applyFont="1" applyBorder="1" applyAlignment="1">
      <alignment horizontal="center" vertical="center" wrapText="1" readingOrder="1"/>
    </xf>
    <xf numFmtId="0" fontId="53" fillId="0" borderId="8" xfId="22" applyFont="1" applyBorder="1" applyAlignment="1">
      <alignment horizontal="center" vertical="center" wrapText="1" readingOrder="1"/>
    </xf>
    <xf numFmtId="0" fontId="50" fillId="0" borderId="0" xfId="22" applyFont="1" applyAlignment="1">
      <alignment horizontal="left" vertical="center" wrapText="1" readingOrder="1"/>
    </xf>
    <xf numFmtId="0" fontId="8" fillId="0" borderId="0" xfId="22" applyFont="1" applyAlignment="1">
      <alignment horizontal="left" vertical="center" wrapText="1" readingOrder="1"/>
    </xf>
    <xf numFmtId="0" fontId="57" fillId="0" borderId="0" xfId="22" applyFont="1" applyAlignment="1">
      <alignment horizontal="right" vertical="center" wrapText="1" readingOrder="1"/>
    </xf>
    <xf numFmtId="0" fontId="55" fillId="0" borderId="1" xfId="22" applyFont="1" applyBorder="1" applyAlignment="1">
      <alignment horizontal="righ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64" fillId="0" borderId="0" xfId="22" applyFont="1" applyAlignment="1">
      <alignment horizontal="center" vertical="center" wrapText="1" readingOrder="1"/>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horizontal="right" vertical="center"/>
    </xf>
    <xf numFmtId="49" fontId="7" fillId="0" borderId="2" xfId="1" applyNumberFormat="1" applyFont="1" applyBorder="1" applyAlignment="1">
      <alignment horizontal="center" vertical="center" wrapText="1"/>
    </xf>
    <xf numFmtId="0" fontId="23" fillId="0" borderId="2" xfId="11" applyFont="1" applyBorder="1" applyAlignment="1">
      <alignment horizontal="center" vertical="center" wrapText="1"/>
    </xf>
    <xf numFmtId="1" fontId="3" fillId="0" borderId="3" xfId="4268" applyNumberFormat="1" applyFont="1" applyFill="1" applyBorder="1" applyAlignment="1">
      <alignment horizontal="center" vertical="center" wrapText="1"/>
    </xf>
    <xf numFmtId="1" fontId="3" fillId="0" borderId="5" xfId="4268"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1" fontId="272" fillId="0" borderId="0" xfId="1" applyNumberFormat="1" applyFont="1" applyFill="1" applyAlignment="1">
      <alignment horizontal="center" vertical="center" wrapText="1"/>
    </xf>
    <xf numFmtId="1" fontId="31" fillId="0" borderId="1" xfId="1" applyNumberFormat="1" applyFont="1" applyFill="1" applyBorder="1" applyAlignment="1">
      <alignment horizontal="right" vertical="center"/>
    </xf>
    <xf numFmtId="3" fontId="3" fillId="0" borderId="6" xfId="1" applyNumberFormat="1" applyFont="1" applyFill="1" applyBorder="1" applyAlignment="1">
      <alignment horizontal="center" vertical="center" wrapText="1"/>
    </xf>
    <xf numFmtId="3" fontId="3" fillId="0" borderId="8"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wrapText="1"/>
    </xf>
    <xf numFmtId="3" fontId="3" fillId="0" borderId="11" xfId="1" applyNumberFormat="1" applyFont="1" applyFill="1" applyBorder="1" applyAlignment="1">
      <alignment horizontal="center" vertical="center" wrapText="1"/>
    </xf>
    <xf numFmtId="3" fontId="3" fillId="0" borderId="10" xfId="1" applyNumberFormat="1" applyFont="1" applyFill="1" applyBorder="1" applyAlignment="1">
      <alignment horizontal="center" vertical="center" wrapText="1"/>
    </xf>
    <xf numFmtId="3" fontId="3" fillId="0" borderId="13"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3" fillId="0" borderId="14" xfId="1" applyNumberFormat="1" applyFont="1" applyFill="1" applyBorder="1" applyAlignment="1">
      <alignment horizontal="center" vertical="center" wrapText="1"/>
    </xf>
  </cellXfs>
  <cellStyles count="4269">
    <cellStyle name="_x0001_" xfId="25"/>
    <cellStyle name="          _x000a__x000a_shell=progman.exe_x000a__x000a_m" xfId="26"/>
    <cellStyle name="          _x000d__x000a_shell=progman.exe_x000d__x000a_m" xfId="27"/>
    <cellStyle name="          _x005f_x000d__x005f_x000a_shell=progman.exe_x005f_x000d__x005f_x000a_m" xfId="28"/>
    <cellStyle name="_x000a__x000a_JournalTemplate=C:\COMFO\CTALK\JOURSTD.TPL_x000a__x000a_LbStateAddress=3 3 0 251 1 89 2 311_x000a__x000a_LbStateJou" xfId="29"/>
    <cellStyle name="_x000d__x000a_JournalTemplate=C:\COMFO\CTALK\JOURSTD.TPL_x000d__x000a_LbStateAddress=3 3 0 251 1 89 2 311_x000d__x000a_LbStateJou" xfId="30"/>
    <cellStyle name="#,##0" xfId="31"/>
    <cellStyle name="#,##0 2" xfId="32"/>
    <cellStyle name="." xfId="33"/>
    <cellStyle name=". 2" xfId="34"/>
    <cellStyle name=". 3" xfId="35"/>
    <cellStyle name=".d©y" xfId="36"/>
    <cellStyle name="??" xfId="37"/>
    <cellStyle name="?? [0.00]_ Att. 1- Cover" xfId="38"/>
    <cellStyle name="?? [0]" xfId="39"/>
    <cellStyle name="?? [0] 2" xfId="40"/>
    <cellStyle name="?? 2" xfId="41"/>
    <cellStyle name="?? 3" xfId="42"/>
    <cellStyle name="?? 4" xfId="43"/>
    <cellStyle name="?? 5" xfId="44"/>
    <cellStyle name="?? 6" xfId="45"/>
    <cellStyle name="?? 7" xfId="46"/>
    <cellStyle name="?_x001d_??%U©÷u&amp;H©÷9_x0008_? s_x000a__x0007__x0001__x0001_" xfId="47"/>
    <cellStyle name="?_x001d_??%U©÷u&amp;H©÷9_x0008_? s_x000a__x0007__x0001__x0001_ 10" xfId="48"/>
    <cellStyle name="?_x001d_??%U©÷u&amp;H©÷9_x0008_? s_x000a__x0007__x0001__x0001_ 11" xfId="49"/>
    <cellStyle name="?_x001d_??%U©÷u&amp;H©÷9_x0008_? s_x000a__x0007__x0001__x0001_ 12" xfId="50"/>
    <cellStyle name="?_x001d_??%U©÷u&amp;H©÷9_x0008_? s_x000a__x0007__x0001__x0001_ 13" xfId="51"/>
    <cellStyle name="?_x001d_??%U©÷u&amp;H©÷9_x0008_? s_x000a__x0007__x0001__x0001_ 14" xfId="52"/>
    <cellStyle name="?_x001d_??%U©÷u&amp;H©÷9_x0008_? s_x000a__x0007__x0001__x0001_ 15" xfId="53"/>
    <cellStyle name="?_x001d_??%U©÷u&amp;H©÷9_x0008_? s_x000a__x0007__x0001__x0001_ 2" xfId="54"/>
    <cellStyle name="?_x001d_??%U©÷u&amp;H©÷9_x0008_? s_x000a__x0007__x0001__x0001_ 3" xfId="55"/>
    <cellStyle name="?_x001d_??%U©÷u&amp;H©÷9_x0008_? s_x000a__x0007__x0001__x0001_ 4" xfId="56"/>
    <cellStyle name="?_x001d_??%U©÷u&amp;H©÷9_x0008_? s_x000a__x0007__x0001__x0001_ 5" xfId="57"/>
    <cellStyle name="?_x001d_??%U©÷u&amp;H©÷9_x0008_? s_x000a__x0007__x0001__x0001_ 6" xfId="58"/>
    <cellStyle name="?_x001d_??%U©÷u&amp;H©÷9_x0008_? s_x000a__x0007__x0001__x0001_ 7" xfId="59"/>
    <cellStyle name="?_x001d_??%U©÷u&amp;H©÷9_x0008_? s_x000a__x0007__x0001__x0001_ 8" xfId="60"/>
    <cellStyle name="?_x001d_??%U©÷u&amp;H©÷9_x0008_? s_x000a__x0007__x0001__x0001_ 9" xfId="61"/>
    <cellStyle name="???? [0.00]_      " xfId="62"/>
    <cellStyle name="??????" xfId="63"/>
    <cellStyle name="????_      " xfId="64"/>
    <cellStyle name="???[0]_?? DI" xfId="65"/>
    <cellStyle name="???_?? DI" xfId="66"/>
    <cellStyle name="??[0]_BRE" xfId="67"/>
    <cellStyle name="??_      " xfId="68"/>
    <cellStyle name="??A? [0]_laroux_1_¢¬???¢â? " xfId="69"/>
    <cellStyle name="??A?_laroux_1_¢¬???¢â? " xfId="70"/>
    <cellStyle name="?_x005f_x001d_??%U©÷u&amp;H©÷9_x005f_x0008_? s_x005f_x000a__x005f_x0007__x005f_x0001__x005f_x0001_" xfId="71"/>
    <cellStyle name="?_x005f_x001d_??%U©÷u&amp;H©÷9_x005f_x0008_?_x005f_x0009_s_x005f_x000a__x005f_x0007__x005f_x0001__x005f_x0001_" xfId="72"/>
    <cellStyle name="?_x005f_x005f_x005f_x001d_??%U©÷u&amp;H©÷9_x005f_x005f_x005f_x0008_? s_x005f_x005f_x005f_x000a__x005f_x005f_x005f_x0007__x005f_x005f_x005f_x0001__x005f_x005f_x005f_x0001_" xfId="73"/>
    <cellStyle name="?¡±¢¥?_?¨ù??¢´¢¥_¢¬???¢â? " xfId="74"/>
    <cellStyle name="?ðÇ%U?&amp;H?_x0008_?s_x000a__x0007__x0001__x0001_" xfId="75"/>
    <cellStyle name="?ðÇ%U?&amp;H?_x0008_?s_x000a__x0007__x0001__x0001_ 10" xfId="76"/>
    <cellStyle name="?ðÇ%U?&amp;H?_x0008_?s_x000a__x0007__x0001__x0001_ 11" xfId="77"/>
    <cellStyle name="?ðÇ%U?&amp;H?_x0008_?s_x000a__x0007__x0001__x0001_ 12" xfId="78"/>
    <cellStyle name="?ðÇ%U?&amp;H?_x0008_?s_x000a__x0007__x0001__x0001_ 13" xfId="79"/>
    <cellStyle name="?ðÇ%U?&amp;H?_x0008_?s_x000a__x0007__x0001__x0001_ 14" xfId="80"/>
    <cellStyle name="?ðÇ%U?&amp;H?_x0008_?s_x000a__x0007__x0001__x0001_ 15" xfId="81"/>
    <cellStyle name="?ðÇ%U?&amp;H?_x0008_?s_x000a__x0007__x0001__x0001_ 2" xfId="82"/>
    <cellStyle name="?ðÇ%U?&amp;H?_x0008_?s_x000a__x0007__x0001__x0001_ 3" xfId="83"/>
    <cellStyle name="?ðÇ%U?&amp;H?_x0008_?s_x000a__x0007__x0001__x0001_ 4" xfId="84"/>
    <cellStyle name="?ðÇ%U?&amp;H?_x0008_?s_x000a__x0007__x0001__x0001_ 5" xfId="85"/>
    <cellStyle name="?ðÇ%U?&amp;H?_x0008_?s_x000a__x0007__x0001__x0001_ 6" xfId="86"/>
    <cellStyle name="?ðÇ%U?&amp;H?_x0008_?s_x000a__x0007__x0001__x0001_ 7" xfId="87"/>
    <cellStyle name="?ðÇ%U?&amp;H?_x0008_?s_x000a__x0007__x0001__x0001_ 8" xfId="88"/>
    <cellStyle name="?ðÇ%U?&amp;H?_x0008_?s_x000a__x0007__x0001__x0001_ 9" xfId="89"/>
    <cellStyle name="?ðÇ%U?&amp;H?_x005f_x0008_?s_x005f_x000a__x005f_x0007__x005f_x0001__x005f_x0001_" xfId="90"/>
    <cellStyle name="@ET_Style?.font5" xfId="91"/>
    <cellStyle name="[0]_Chi phÝ kh¸c_V" xfId="92"/>
    <cellStyle name="_!1 1 bao cao giao KH ve HTCMT vung TNB   12-12-2011" xfId="93"/>
    <cellStyle name="_x0001__!1 1 bao cao giao KH ve HTCMT vung TNB   12-12-2011" xfId="94"/>
    <cellStyle name="_1 TONG HOP - CA NA" xfId="95"/>
    <cellStyle name="_123_DONG_THANH_Moi" xfId="96"/>
    <cellStyle name="_123_DONG_THANH_Moi_!1 1 bao cao giao KH ve HTCMT vung TNB   12-12-2011" xfId="97"/>
    <cellStyle name="_123_DONG_THANH_Moi_KH TPCP vung TNB (03-1-2012)" xfId="98"/>
    <cellStyle name="_Bang Chi tieu (2)" xfId="99"/>
    <cellStyle name="_BAO GIA NGAY 24-10-08 (co dam)" xfId="100"/>
    <cellStyle name="_BC  NAM 2007" xfId="101"/>
    <cellStyle name="_BC CV 6403 BKHĐT" xfId="102"/>
    <cellStyle name="_BC thuc hien KH 2009" xfId="103"/>
    <cellStyle name="_BC thuc hien KH 2009_15_10_2013 BC nhu cau von doi ung ODA (2014-2016) ngay 15102013 Sua" xfId="104"/>
    <cellStyle name="_BC thuc hien KH 2009_BC nhu cau von doi ung ODA nganh NN (BKH)" xfId="105"/>
    <cellStyle name="_BC thuc hien KH 2009_BC nhu cau von doi ung ODA nganh NN (BKH)_05-12  KH trung han 2016-2020 - Liem Thinh edited" xfId="106"/>
    <cellStyle name="_BC thuc hien KH 2009_BC nhu cau von doi ung ODA nganh NN (BKH)_Copy of 05-12  KH trung han 2016-2020 - Liem Thinh edited (1)" xfId="107"/>
    <cellStyle name="_BC thuc hien KH 2009_BC Tai co cau (bieu TH)" xfId="108"/>
    <cellStyle name="_BC thuc hien KH 2009_BC Tai co cau (bieu TH)_05-12  KH trung han 2016-2020 - Liem Thinh edited" xfId="109"/>
    <cellStyle name="_BC thuc hien KH 2009_BC Tai co cau (bieu TH)_Copy of 05-12  KH trung han 2016-2020 - Liem Thinh edited (1)" xfId="110"/>
    <cellStyle name="_BC thuc hien KH 2009_DK 2014-2015 final" xfId="111"/>
    <cellStyle name="_BC thuc hien KH 2009_DK 2014-2015 final_05-12  KH trung han 2016-2020 - Liem Thinh edited" xfId="112"/>
    <cellStyle name="_BC thuc hien KH 2009_DK 2014-2015 final_Copy of 05-12  KH trung han 2016-2020 - Liem Thinh edited (1)" xfId="113"/>
    <cellStyle name="_BC thuc hien KH 2009_DK 2014-2015 new" xfId="114"/>
    <cellStyle name="_BC thuc hien KH 2009_DK 2014-2015 new_05-12  KH trung han 2016-2020 - Liem Thinh edited" xfId="115"/>
    <cellStyle name="_BC thuc hien KH 2009_DK 2014-2015 new_Copy of 05-12  KH trung han 2016-2020 - Liem Thinh edited (1)" xfId="116"/>
    <cellStyle name="_BC thuc hien KH 2009_DK KH CBDT 2014 11-11-2013" xfId="117"/>
    <cellStyle name="_BC thuc hien KH 2009_DK KH CBDT 2014 11-11-2013(1)" xfId="118"/>
    <cellStyle name="_BC thuc hien KH 2009_DK KH CBDT 2014 11-11-2013(1)_05-12  KH trung han 2016-2020 - Liem Thinh edited" xfId="119"/>
    <cellStyle name="_BC thuc hien KH 2009_DK KH CBDT 2014 11-11-2013(1)_Copy of 05-12  KH trung han 2016-2020 - Liem Thinh edited (1)" xfId="120"/>
    <cellStyle name="_BC thuc hien KH 2009_DK KH CBDT 2014 11-11-2013_05-12  KH trung han 2016-2020 - Liem Thinh edited" xfId="121"/>
    <cellStyle name="_BC thuc hien KH 2009_DK KH CBDT 2014 11-11-2013_Copy of 05-12  KH trung han 2016-2020 - Liem Thinh edited (1)" xfId="122"/>
    <cellStyle name="_BC thuc hien KH 2009_KH 2011-2015" xfId="123"/>
    <cellStyle name="_BC thuc hien KH 2009_tai co cau dau tu (tong hop)1" xfId="124"/>
    <cellStyle name="_BEN TRE" xfId="125"/>
    <cellStyle name="_Bieu mau cong trinh khoi cong moi 3-4" xfId="126"/>
    <cellStyle name="_Bieu Tay Nam Bo 25-11" xfId="127"/>
    <cellStyle name="_Bieu3ODA" xfId="128"/>
    <cellStyle name="_Bieu3ODA_1" xfId="129"/>
    <cellStyle name="_Bieu4HTMT" xfId="130"/>
    <cellStyle name="_Bieu4HTMT_!1 1 bao cao giao KH ve HTCMT vung TNB   12-12-2011" xfId="131"/>
    <cellStyle name="_Bieu4HTMT_KH TPCP vung TNB (03-1-2012)" xfId="132"/>
    <cellStyle name="_Book1" xfId="133"/>
    <cellStyle name="_Book1 2" xfId="134"/>
    <cellStyle name="_Book1_!1 1 bao cao giao KH ve HTCMT vung TNB   12-12-2011" xfId="135"/>
    <cellStyle name="_Book1_1" xfId="136"/>
    <cellStyle name="_Book1_BC-QT-WB-dthao" xfId="137"/>
    <cellStyle name="_Book1_BC-QT-WB-dthao_05-12  KH trung han 2016-2020 - Liem Thinh edited" xfId="138"/>
    <cellStyle name="_Book1_BC-QT-WB-dthao_Copy of 05-12  KH trung han 2016-2020 - Liem Thinh edited (1)" xfId="139"/>
    <cellStyle name="_Book1_BC-QT-WB-dthao_KH TPCP 2016-2020 (tong hop)" xfId="140"/>
    <cellStyle name="_Book1_Bieu3ODA" xfId="141"/>
    <cellStyle name="_Book1_Bieu4HTMT" xfId="142"/>
    <cellStyle name="_Book1_Bieu4HTMT_!1 1 bao cao giao KH ve HTCMT vung TNB   12-12-2011" xfId="143"/>
    <cellStyle name="_Book1_Bieu4HTMT_KH TPCP vung TNB (03-1-2012)" xfId="144"/>
    <cellStyle name="_Book1_bo sung von KCH nam 2010 va Du an tre kho khan" xfId="145"/>
    <cellStyle name="_Book1_bo sung von KCH nam 2010 va Du an tre kho khan_!1 1 bao cao giao KH ve HTCMT vung TNB   12-12-2011" xfId="146"/>
    <cellStyle name="_Book1_bo sung von KCH nam 2010 va Du an tre kho khan_KH TPCP vung TNB (03-1-2012)" xfId="147"/>
    <cellStyle name="_Book1_cong hang rao" xfId="148"/>
    <cellStyle name="_Book1_cong hang rao_!1 1 bao cao giao KH ve HTCMT vung TNB   12-12-2011" xfId="149"/>
    <cellStyle name="_Book1_cong hang rao_KH TPCP vung TNB (03-1-2012)" xfId="150"/>
    <cellStyle name="_Book1_danh muc chuan bi dau tu 2011 ngay 07-6-2011" xfId="151"/>
    <cellStyle name="_Book1_danh muc chuan bi dau tu 2011 ngay 07-6-2011_!1 1 bao cao giao KH ve HTCMT vung TNB   12-12-2011" xfId="152"/>
    <cellStyle name="_Book1_danh muc chuan bi dau tu 2011 ngay 07-6-2011_KH TPCP vung TNB (03-1-2012)" xfId="153"/>
    <cellStyle name="_Book1_Danh muc pbo nguon von XSKT, XDCB nam 2009 chuyen qua nam 2010" xfId="154"/>
    <cellStyle name="_Book1_Danh muc pbo nguon von XSKT, XDCB nam 2009 chuyen qua nam 2010_!1 1 bao cao giao KH ve HTCMT vung TNB   12-12-2011" xfId="155"/>
    <cellStyle name="_Book1_Danh muc pbo nguon von XSKT, XDCB nam 2009 chuyen qua nam 2010_KH TPCP vung TNB (03-1-2012)" xfId="156"/>
    <cellStyle name="_Book1_dieu chinh KH 2011 ngay 26-5-2011111" xfId="157"/>
    <cellStyle name="_Book1_dieu chinh KH 2011 ngay 26-5-2011111_!1 1 bao cao giao KH ve HTCMT vung TNB   12-12-2011" xfId="158"/>
    <cellStyle name="_Book1_dieu chinh KH 2011 ngay 26-5-2011111_KH TPCP vung TNB (03-1-2012)" xfId="159"/>
    <cellStyle name="_Book1_DS KCH PHAN BO VON NSDP NAM 2010" xfId="160"/>
    <cellStyle name="_Book1_DS KCH PHAN BO VON NSDP NAM 2010_!1 1 bao cao giao KH ve HTCMT vung TNB   12-12-2011" xfId="161"/>
    <cellStyle name="_Book1_DS KCH PHAN BO VON NSDP NAM 2010_KH TPCP vung TNB (03-1-2012)" xfId="162"/>
    <cellStyle name="_Book1_giao KH 2011 ngay 10-12-2010" xfId="163"/>
    <cellStyle name="_Book1_giao KH 2011 ngay 10-12-2010_!1 1 bao cao giao KH ve HTCMT vung TNB   12-12-2011" xfId="164"/>
    <cellStyle name="_Book1_giao KH 2011 ngay 10-12-2010_KH TPCP vung TNB (03-1-2012)" xfId="165"/>
    <cellStyle name="_Book1_IN" xfId="166"/>
    <cellStyle name="_Book1_Kh ql62 (2010) 11-09" xfId="168"/>
    <cellStyle name="_Book1_KH TPCP vung TNB (03-1-2012)" xfId="169"/>
    <cellStyle name="_Book1_Khung 2012" xfId="170"/>
    <cellStyle name="_Book1_kien giang 2" xfId="167"/>
    <cellStyle name="_Book1_phu luc tong ket tinh hinh TH giai doan 03-10 (ngay 30)" xfId="171"/>
    <cellStyle name="_Book1_phu luc tong ket tinh hinh TH giai doan 03-10 (ngay 30)_!1 1 bao cao giao KH ve HTCMT vung TNB   12-12-2011" xfId="172"/>
    <cellStyle name="_Book1_phu luc tong ket tinh hinh TH giai doan 03-10 (ngay 30)_KH TPCP vung TNB (03-1-2012)" xfId="173"/>
    <cellStyle name="_C.cong+B.luong-Sanluong" xfId="174"/>
    <cellStyle name="_cong hang rao" xfId="175"/>
    <cellStyle name="_dien chieu sang" xfId="176"/>
    <cellStyle name="_DK KH 2009" xfId="177"/>
    <cellStyle name="_DK KH 2009_15_10_2013 BC nhu cau von doi ung ODA (2014-2016) ngay 15102013 Sua" xfId="178"/>
    <cellStyle name="_DK KH 2009_BC nhu cau von doi ung ODA nganh NN (BKH)" xfId="179"/>
    <cellStyle name="_DK KH 2009_BC nhu cau von doi ung ODA nganh NN (BKH)_05-12  KH trung han 2016-2020 - Liem Thinh edited" xfId="180"/>
    <cellStyle name="_DK KH 2009_BC nhu cau von doi ung ODA nganh NN (BKH)_Copy of 05-12  KH trung han 2016-2020 - Liem Thinh edited (1)" xfId="181"/>
    <cellStyle name="_DK KH 2009_BC Tai co cau (bieu TH)" xfId="182"/>
    <cellStyle name="_DK KH 2009_BC Tai co cau (bieu TH)_05-12  KH trung han 2016-2020 - Liem Thinh edited" xfId="183"/>
    <cellStyle name="_DK KH 2009_BC Tai co cau (bieu TH)_Copy of 05-12  KH trung han 2016-2020 - Liem Thinh edited (1)" xfId="184"/>
    <cellStyle name="_DK KH 2009_DK 2014-2015 final" xfId="185"/>
    <cellStyle name="_DK KH 2009_DK 2014-2015 final_05-12  KH trung han 2016-2020 - Liem Thinh edited" xfId="186"/>
    <cellStyle name="_DK KH 2009_DK 2014-2015 final_Copy of 05-12  KH trung han 2016-2020 - Liem Thinh edited (1)" xfId="187"/>
    <cellStyle name="_DK KH 2009_DK 2014-2015 new" xfId="188"/>
    <cellStyle name="_DK KH 2009_DK 2014-2015 new_05-12  KH trung han 2016-2020 - Liem Thinh edited" xfId="189"/>
    <cellStyle name="_DK KH 2009_DK 2014-2015 new_Copy of 05-12  KH trung han 2016-2020 - Liem Thinh edited (1)" xfId="190"/>
    <cellStyle name="_DK KH 2009_DK KH CBDT 2014 11-11-2013" xfId="191"/>
    <cellStyle name="_DK KH 2009_DK KH CBDT 2014 11-11-2013(1)" xfId="192"/>
    <cellStyle name="_DK KH 2009_DK KH CBDT 2014 11-11-2013(1)_05-12  KH trung han 2016-2020 - Liem Thinh edited" xfId="193"/>
    <cellStyle name="_DK KH 2009_DK KH CBDT 2014 11-11-2013(1)_Copy of 05-12  KH trung han 2016-2020 - Liem Thinh edited (1)" xfId="194"/>
    <cellStyle name="_DK KH 2009_DK KH CBDT 2014 11-11-2013_05-12  KH trung han 2016-2020 - Liem Thinh edited" xfId="195"/>
    <cellStyle name="_DK KH 2009_DK KH CBDT 2014 11-11-2013_Copy of 05-12  KH trung han 2016-2020 - Liem Thinh edited (1)" xfId="196"/>
    <cellStyle name="_DK KH 2009_KH 2011-2015" xfId="197"/>
    <cellStyle name="_DK KH 2009_tai co cau dau tu (tong hop)1" xfId="198"/>
    <cellStyle name="_DK KH 2010" xfId="199"/>
    <cellStyle name="_DK KH 2010 (BKH)" xfId="200"/>
    <cellStyle name="_DK KH 2010_15_10_2013 BC nhu cau von doi ung ODA (2014-2016) ngay 15102013 Sua" xfId="201"/>
    <cellStyle name="_DK KH 2010_BC nhu cau von doi ung ODA nganh NN (BKH)" xfId="202"/>
    <cellStyle name="_DK KH 2010_BC nhu cau von doi ung ODA nganh NN (BKH)_05-12  KH trung han 2016-2020 - Liem Thinh edited" xfId="203"/>
    <cellStyle name="_DK KH 2010_BC nhu cau von doi ung ODA nganh NN (BKH)_Copy of 05-12  KH trung han 2016-2020 - Liem Thinh edited (1)" xfId="204"/>
    <cellStyle name="_DK KH 2010_BC Tai co cau (bieu TH)" xfId="205"/>
    <cellStyle name="_DK KH 2010_BC Tai co cau (bieu TH)_05-12  KH trung han 2016-2020 - Liem Thinh edited" xfId="206"/>
    <cellStyle name="_DK KH 2010_BC Tai co cau (bieu TH)_Copy of 05-12  KH trung han 2016-2020 - Liem Thinh edited (1)" xfId="207"/>
    <cellStyle name="_DK KH 2010_DK 2014-2015 final" xfId="208"/>
    <cellStyle name="_DK KH 2010_DK 2014-2015 final_05-12  KH trung han 2016-2020 - Liem Thinh edited" xfId="209"/>
    <cellStyle name="_DK KH 2010_DK 2014-2015 final_Copy of 05-12  KH trung han 2016-2020 - Liem Thinh edited (1)" xfId="210"/>
    <cellStyle name="_DK KH 2010_DK 2014-2015 new" xfId="211"/>
    <cellStyle name="_DK KH 2010_DK 2014-2015 new_05-12  KH trung han 2016-2020 - Liem Thinh edited" xfId="212"/>
    <cellStyle name="_DK KH 2010_DK 2014-2015 new_Copy of 05-12  KH trung han 2016-2020 - Liem Thinh edited (1)" xfId="213"/>
    <cellStyle name="_DK KH 2010_DK KH CBDT 2014 11-11-2013" xfId="214"/>
    <cellStyle name="_DK KH 2010_DK KH CBDT 2014 11-11-2013(1)" xfId="215"/>
    <cellStyle name="_DK KH 2010_DK KH CBDT 2014 11-11-2013(1)_05-12  KH trung han 2016-2020 - Liem Thinh edited" xfId="216"/>
    <cellStyle name="_DK KH 2010_DK KH CBDT 2014 11-11-2013(1)_Copy of 05-12  KH trung han 2016-2020 - Liem Thinh edited (1)" xfId="217"/>
    <cellStyle name="_DK KH 2010_DK KH CBDT 2014 11-11-2013_05-12  KH trung han 2016-2020 - Liem Thinh edited" xfId="218"/>
    <cellStyle name="_DK KH 2010_DK KH CBDT 2014 11-11-2013_Copy of 05-12  KH trung han 2016-2020 - Liem Thinh edited (1)" xfId="219"/>
    <cellStyle name="_DK KH 2010_KH 2011-2015" xfId="220"/>
    <cellStyle name="_DK KH 2010_tai co cau dau tu (tong hop)1" xfId="221"/>
    <cellStyle name="_DK TPCP 2010" xfId="222"/>
    <cellStyle name="_DO-D1500-KHONG CO TRONG DT" xfId="223"/>
    <cellStyle name="_Dong Thap" xfId="224"/>
    <cellStyle name="_Duyet TK thay đôi" xfId="225"/>
    <cellStyle name="_Duyet TK thay đôi_!1 1 bao cao giao KH ve HTCMT vung TNB   12-12-2011" xfId="226"/>
    <cellStyle name="_Duyet TK thay đôi_Bieu4HTMT" xfId="227"/>
    <cellStyle name="_Duyet TK thay đôi_Bieu4HTMT_!1 1 bao cao giao KH ve HTCMT vung TNB   12-12-2011" xfId="228"/>
    <cellStyle name="_Duyet TK thay đôi_Bieu4HTMT_KH TPCP vung TNB (03-1-2012)" xfId="229"/>
    <cellStyle name="_Duyet TK thay đôi_KH TPCP vung TNB (03-1-2012)" xfId="230"/>
    <cellStyle name="_GOITHAUSO2" xfId="231"/>
    <cellStyle name="_GOITHAUSO3" xfId="232"/>
    <cellStyle name="_GOITHAUSO4" xfId="233"/>
    <cellStyle name="_GTGT 2003" xfId="234"/>
    <cellStyle name="_Gui VU KH 5-5-09" xfId="235"/>
    <cellStyle name="_Gui VU KH 5-5-09_05-12  KH trung han 2016-2020 - Liem Thinh edited" xfId="236"/>
    <cellStyle name="_Gui VU KH 5-5-09_Copy of 05-12  KH trung han 2016-2020 - Liem Thinh edited (1)" xfId="237"/>
    <cellStyle name="_Gui VU KH 5-5-09_KH TPCP 2016-2020 (tong hop)" xfId="238"/>
    <cellStyle name="_HaHoa_TDT_DienCSang" xfId="239"/>
    <cellStyle name="_HaHoa19-5-07" xfId="240"/>
    <cellStyle name="_IN" xfId="241"/>
    <cellStyle name="_IN_!1 1 bao cao giao KH ve HTCMT vung TNB   12-12-2011" xfId="242"/>
    <cellStyle name="_IN_KH TPCP vung TNB (03-1-2012)" xfId="243"/>
    <cellStyle name="_KE KHAI THUE GTGT 2004" xfId="244"/>
    <cellStyle name="_KE KHAI THUE GTGT 2004_BCTC2004" xfId="245"/>
    <cellStyle name="_KH 2009" xfId="811"/>
    <cellStyle name="_KH 2009_15_10_2013 BC nhu cau von doi ung ODA (2014-2016) ngay 15102013 Sua" xfId="812"/>
    <cellStyle name="_KH 2009_BC nhu cau von doi ung ODA nganh NN (BKH)" xfId="813"/>
    <cellStyle name="_KH 2009_BC nhu cau von doi ung ODA nganh NN (BKH)_05-12  KH trung han 2016-2020 - Liem Thinh edited" xfId="814"/>
    <cellStyle name="_KH 2009_BC nhu cau von doi ung ODA nganh NN (BKH)_Copy of 05-12  KH trung han 2016-2020 - Liem Thinh edited (1)" xfId="815"/>
    <cellStyle name="_KH 2009_BC Tai co cau (bieu TH)" xfId="816"/>
    <cellStyle name="_KH 2009_BC Tai co cau (bieu TH)_05-12  KH trung han 2016-2020 - Liem Thinh edited" xfId="817"/>
    <cellStyle name="_KH 2009_BC Tai co cau (bieu TH)_Copy of 05-12  KH trung han 2016-2020 - Liem Thinh edited (1)" xfId="818"/>
    <cellStyle name="_KH 2009_DK 2014-2015 final" xfId="819"/>
    <cellStyle name="_KH 2009_DK 2014-2015 final_05-12  KH trung han 2016-2020 - Liem Thinh edited" xfId="820"/>
    <cellStyle name="_KH 2009_DK 2014-2015 final_Copy of 05-12  KH trung han 2016-2020 - Liem Thinh edited (1)" xfId="821"/>
    <cellStyle name="_KH 2009_DK 2014-2015 new" xfId="822"/>
    <cellStyle name="_KH 2009_DK 2014-2015 new_05-12  KH trung han 2016-2020 - Liem Thinh edited" xfId="823"/>
    <cellStyle name="_KH 2009_DK 2014-2015 new_Copy of 05-12  KH trung han 2016-2020 - Liem Thinh edited (1)" xfId="824"/>
    <cellStyle name="_KH 2009_DK KH CBDT 2014 11-11-2013" xfId="825"/>
    <cellStyle name="_KH 2009_DK KH CBDT 2014 11-11-2013(1)" xfId="826"/>
    <cellStyle name="_KH 2009_DK KH CBDT 2014 11-11-2013(1)_05-12  KH trung han 2016-2020 - Liem Thinh edited" xfId="827"/>
    <cellStyle name="_KH 2009_DK KH CBDT 2014 11-11-2013(1)_Copy of 05-12  KH trung han 2016-2020 - Liem Thinh edited (1)" xfId="828"/>
    <cellStyle name="_KH 2009_DK KH CBDT 2014 11-11-2013_05-12  KH trung han 2016-2020 - Liem Thinh edited" xfId="829"/>
    <cellStyle name="_KH 2009_DK KH CBDT 2014 11-11-2013_Copy of 05-12  KH trung han 2016-2020 - Liem Thinh edited (1)" xfId="830"/>
    <cellStyle name="_KH 2009_KH 2011-2015" xfId="831"/>
    <cellStyle name="_KH 2009_tai co cau dau tu (tong hop)1" xfId="832"/>
    <cellStyle name="_KH 2012 (TPCP) Bac Lieu (25-12-2011)" xfId="833"/>
    <cellStyle name="_Kh ql62 (2010) 11-09" xfId="834"/>
    <cellStyle name="_KH TPCP 2010 17-3-10" xfId="835"/>
    <cellStyle name="_KH TPCP vung TNB (03-1-2012)" xfId="836"/>
    <cellStyle name="_KH ung von cap bach 2009-Cuc NTTS de nghi (sua)" xfId="837"/>
    <cellStyle name="_Khung 2012" xfId="838"/>
    <cellStyle name="_Khung nam 2010" xfId="839"/>
    <cellStyle name="_x0001__kien giang 2" xfId="246"/>
    <cellStyle name="_KT (2)" xfId="247"/>
    <cellStyle name="_KT (2) 2" xfId="248"/>
    <cellStyle name="_KT (2)_05-12  KH trung han 2016-2020 - Liem Thinh edited" xfId="249"/>
    <cellStyle name="_KT (2)_1" xfId="250"/>
    <cellStyle name="_KT (2)_1 2" xfId="251"/>
    <cellStyle name="_KT (2)_1_05-12  KH trung han 2016-2020 - Liem Thinh edited" xfId="252"/>
    <cellStyle name="_KT (2)_1_Copy of 05-12  KH trung han 2016-2020 - Liem Thinh edited (1)" xfId="253"/>
    <cellStyle name="_KT (2)_1_KH TPCP 2016-2020 (tong hop)" xfId="254"/>
    <cellStyle name="_KT (2)_1_Lora-tungchau" xfId="255"/>
    <cellStyle name="_KT (2)_1_Lora-tungchau 2" xfId="256"/>
    <cellStyle name="_KT (2)_1_Lora-tungchau_05-12  KH trung han 2016-2020 - Liem Thinh edited" xfId="257"/>
    <cellStyle name="_KT (2)_1_Lora-tungchau_Copy of 05-12  KH trung han 2016-2020 - Liem Thinh edited (1)" xfId="258"/>
    <cellStyle name="_KT (2)_1_Lora-tungchau_KH TPCP 2016-2020 (tong hop)" xfId="259"/>
    <cellStyle name="_KT (2)_1_Qt-HT3PQ1(CauKho)" xfId="260"/>
    <cellStyle name="_KT (2)_2" xfId="261"/>
    <cellStyle name="_KT (2)_2_TG-TH" xfId="262"/>
    <cellStyle name="_KT (2)_2_TG-TH 2" xfId="263"/>
    <cellStyle name="_KT (2)_2_TG-TH_05-12  KH trung han 2016-2020 - Liem Thinh edited" xfId="264"/>
    <cellStyle name="_KT (2)_2_TG-TH_ApGiaVatTu_cayxanh_latgach" xfId="265"/>
    <cellStyle name="_KT (2)_2_TG-TH_BANG TONG HOP TINH HINH THANH QUYET TOAN (MOI I)" xfId="266"/>
    <cellStyle name="_KT (2)_2_TG-TH_BAO CAO KLCT PT2000" xfId="267"/>
    <cellStyle name="_KT (2)_2_TG-TH_BAO CAO PT2000" xfId="268"/>
    <cellStyle name="_KT (2)_2_TG-TH_BAO CAO PT2000_Book1" xfId="269"/>
    <cellStyle name="_KT (2)_2_TG-TH_Bao cao XDCB 2001 - T11 KH dieu chinh 20-11-THAI" xfId="270"/>
    <cellStyle name="_KT (2)_2_TG-TH_BAO GIA NGAY 24-10-08 (co dam)" xfId="271"/>
    <cellStyle name="_KT (2)_2_TG-TH_BC  NAM 2007" xfId="272"/>
    <cellStyle name="_KT (2)_2_TG-TH_BC CV 6403 BKHĐT" xfId="273"/>
    <cellStyle name="_KT (2)_2_TG-TH_BC NQ11-CP - chinh sua lai" xfId="274"/>
    <cellStyle name="_KT (2)_2_TG-TH_BC NQ11-CP-Quynh sau bieu so3" xfId="275"/>
    <cellStyle name="_KT (2)_2_TG-TH_BC_NQ11-CP_-_Thao_sua_lai" xfId="276"/>
    <cellStyle name="_KT (2)_2_TG-TH_Bieu mau cong trinh khoi cong moi 3-4" xfId="277"/>
    <cellStyle name="_KT (2)_2_TG-TH_Bieu3ODA" xfId="278"/>
    <cellStyle name="_KT (2)_2_TG-TH_Bieu3ODA_1" xfId="279"/>
    <cellStyle name="_KT (2)_2_TG-TH_Bieu4HTMT" xfId="280"/>
    <cellStyle name="_KT (2)_2_TG-TH_bo sung von KCH nam 2010 va Du an tre kho khan" xfId="281"/>
    <cellStyle name="_KT (2)_2_TG-TH_Book1" xfId="282"/>
    <cellStyle name="_KT (2)_2_TG-TH_Book1 2" xfId="283"/>
    <cellStyle name="_KT (2)_2_TG-TH_Book1_1" xfId="284"/>
    <cellStyle name="_KT (2)_2_TG-TH_Book1_1 2" xfId="285"/>
    <cellStyle name="_KT (2)_2_TG-TH_Book1_1_BC CV 6403 BKHĐT" xfId="286"/>
    <cellStyle name="_KT (2)_2_TG-TH_Book1_1_Bieu mau cong trinh khoi cong moi 3-4" xfId="287"/>
    <cellStyle name="_KT (2)_2_TG-TH_Book1_1_Bieu3ODA" xfId="288"/>
    <cellStyle name="_KT (2)_2_TG-TH_Book1_1_Bieu4HTMT" xfId="289"/>
    <cellStyle name="_KT (2)_2_TG-TH_Book1_1_Book1" xfId="290"/>
    <cellStyle name="_KT (2)_2_TG-TH_Book1_1_Luy ke von ung nam 2011 -Thoa gui ngay 12-8-2012" xfId="291"/>
    <cellStyle name="_KT (2)_2_TG-TH_Book1_2" xfId="292"/>
    <cellStyle name="_KT (2)_2_TG-TH_Book1_2 2" xfId="293"/>
    <cellStyle name="_KT (2)_2_TG-TH_Book1_2_BC CV 6403 BKHĐT" xfId="294"/>
    <cellStyle name="_KT (2)_2_TG-TH_Book1_2_Bieu3ODA" xfId="295"/>
    <cellStyle name="_KT (2)_2_TG-TH_Book1_2_Luy ke von ung nam 2011 -Thoa gui ngay 12-8-2012" xfId="296"/>
    <cellStyle name="_KT (2)_2_TG-TH_Book1_3" xfId="297"/>
    <cellStyle name="_KT (2)_2_TG-TH_Book1_3 2" xfId="298"/>
    <cellStyle name="_KT (2)_2_TG-TH_Book1_BC CV 6403 BKHĐT" xfId="299"/>
    <cellStyle name="_KT (2)_2_TG-TH_Book1_Bieu mau cong trinh khoi cong moi 3-4" xfId="300"/>
    <cellStyle name="_KT (2)_2_TG-TH_Book1_Bieu3ODA" xfId="301"/>
    <cellStyle name="_KT (2)_2_TG-TH_Book1_Bieu4HTMT" xfId="302"/>
    <cellStyle name="_KT (2)_2_TG-TH_Book1_bo sung von KCH nam 2010 va Du an tre kho khan" xfId="303"/>
    <cellStyle name="_KT (2)_2_TG-TH_Book1_Book1" xfId="304"/>
    <cellStyle name="_KT (2)_2_TG-TH_Book1_danh muc chuan bi dau tu 2011 ngay 07-6-2011" xfId="305"/>
    <cellStyle name="_KT (2)_2_TG-TH_Book1_Danh muc pbo nguon von XSKT, XDCB nam 2009 chuyen qua nam 2010" xfId="306"/>
    <cellStyle name="_KT (2)_2_TG-TH_Book1_dieu chinh KH 2011 ngay 26-5-2011111" xfId="307"/>
    <cellStyle name="_KT (2)_2_TG-TH_Book1_DS KCH PHAN BO VON NSDP NAM 2010" xfId="308"/>
    <cellStyle name="_KT (2)_2_TG-TH_Book1_giao KH 2011 ngay 10-12-2010" xfId="309"/>
    <cellStyle name="_KT (2)_2_TG-TH_Book1_Luy ke von ung nam 2011 -Thoa gui ngay 12-8-2012" xfId="310"/>
    <cellStyle name="_KT (2)_2_TG-TH_CAU Khanh Nam(Thi Cong)" xfId="311"/>
    <cellStyle name="_KT (2)_2_TG-TH_ChiHuong_ApGia" xfId="314"/>
    <cellStyle name="_KT (2)_2_TG-TH_CoCauPhi (version 1)" xfId="312"/>
    <cellStyle name="_KT (2)_2_TG-TH_Copy of 05-12  KH trung han 2016-2020 - Liem Thinh edited (1)" xfId="313"/>
    <cellStyle name="_KT (2)_2_TG-TH_danh muc chuan bi dau tu 2011 ngay 07-6-2011" xfId="315"/>
    <cellStyle name="_KT (2)_2_TG-TH_Danh muc pbo nguon von XSKT, XDCB nam 2009 chuyen qua nam 2010" xfId="316"/>
    <cellStyle name="_KT (2)_2_TG-TH_DAU NOI PL-CL TAI PHU LAMHC" xfId="317"/>
    <cellStyle name="_KT (2)_2_TG-TH_dieu chinh KH 2011 ngay 26-5-2011111" xfId="318"/>
    <cellStyle name="_KT (2)_2_TG-TH_DS KCH PHAN BO VON NSDP NAM 2010" xfId="319"/>
    <cellStyle name="_KT (2)_2_TG-TH_DTCDT MR.2N110.HOCMON.TDTOAN.CCUNG" xfId="320"/>
    <cellStyle name="_KT (2)_2_TG-TH_DU TRU VAT TU" xfId="321"/>
    <cellStyle name="_KT (2)_2_TG-TH_giao KH 2011 ngay 10-12-2010" xfId="323"/>
    <cellStyle name="_KT (2)_2_TG-TH_GTGT 2003" xfId="322"/>
    <cellStyle name="_KT (2)_2_TG-TH_KE KHAI THUE GTGT 2004" xfId="324"/>
    <cellStyle name="_KT (2)_2_TG-TH_KE KHAI THUE GTGT 2004_BCTC2004" xfId="325"/>
    <cellStyle name="_KT (2)_2_TG-TH_KH TPCP 2016-2020 (tong hop)" xfId="327"/>
    <cellStyle name="_KT (2)_2_TG-TH_KH TPCP vung TNB (03-1-2012)" xfId="328"/>
    <cellStyle name="_KT (2)_2_TG-TH_kien giang 2" xfId="326"/>
    <cellStyle name="_KT (2)_2_TG-TH_Lora-tungchau" xfId="329"/>
    <cellStyle name="_KT (2)_2_TG-TH_Luy ke von ung nam 2011 -Thoa gui ngay 12-8-2012" xfId="330"/>
    <cellStyle name="_KT (2)_2_TG-TH_NhanCong" xfId="332"/>
    <cellStyle name="_KT (2)_2_TG-TH_N-X-T-04" xfId="331"/>
    <cellStyle name="_KT (2)_2_TG-TH_PGIA-phieu tham tra Kho bac" xfId="333"/>
    <cellStyle name="_KT (2)_2_TG-TH_phu luc tong ket tinh hinh TH giai doan 03-10 (ngay 30)" xfId="338"/>
    <cellStyle name="_KT (2)_2_TG-TH_PT02-02" xfId="334"/>
    <cellStyle name="_KT (2)_2_TG-TH_PT02-02_Book1" xfId="335"/>
    <cellStyle name="_KT (2)_2_TG-TH_PT02-03" xfId="336"/>
    <cellStyle name="_KT (2)_2_TG-TH_PT02-03_Book1" xfId="337"/>
    <cellStyle name="_KT (2)_2_TG-TH_Qt-HT3PQ1(CauKho)" xfId="339"/>
    <cellStyle name="_KT (2)_2_TG-TH_Sheet1" xfId="340"/>
    <cellStyle name="_KT (2)_2_TG-TH_TK152-04" xfId="341"/>
    <cellStyle name="_KT (2)_2_TG-TH_ÿÿÿÿÿ" xfId="342"/>
    <cellStyle name="_KT (2)_2_TG-TH_ÿÿÿÿÿ_Bieu mau cong trinh khoi cong moi 3-4" xfId="343"/>
    <cellStyle name="_KT (2)_2_TG-TH_ÿÿÿÿÿ_Bieu3ODA" xfId="344"/>
    <cellStyle name="_KT (2)_2_TG-TH_ÿÿÿÿÿ_Bieu4HTMT" xfId="345"/>
    <cellStyle name="_KT (2)_2_TG-TH_ÿÿÿÿÿ_KH TPCP vung TNB (03-1-2012)" xfId="347"/>
    <cellStyle name="_KT (2)_2_TG-TH_ÿÿÿÿÿ_kien giang 2" xfId="346"/>
    <cellStyle name="_KT (2)_3" xfId="348"/>
    <cellStyle name="_KT (2)_3_TG-TH" xfId="349"/>
    <cellStyle name="_KT (2)_3_TG-TH 2" xfId="350"/>
    <cellStyle name="_KT (2)_3_TG-TH_05-12  KH trung han 2016-2020 - Liem Thinh edited" xfId="351"/>
    <cellStyle name="_KT (2)_3_TG-TH_BC  NAM 2007" xfId="352"/>
    <cellStyle name="_KT (2)_3_TG-TH_Bieu mau cong trinh khoi cong moi 3-4" xfId="353"/>
    <cellStyle name="_KT (2)_3_TG-TH_Bieu3ODA" xfId="354"/>
    <cellStyle name="_KT (2)_3_TG-TH_Bieu3ODA_1" xfId="355"/>
    <cellStyle name="_KT (2)_3_TG-TH_Bieu4HTMT" xfId="356"/>
    <cellStyle name="_KT (2)_3_TG-TH_bo sung von KCH nam 2010 va Du an tre kho khan" xfId="357"/>
    <cellStyle name="_KT (2)_3_TG-TH_Book1" xfId="358"/>
    <cellStyle name="_KT (2)_3_TG-TH_Book1 2" xfId="359"/>
    <cellStyle name="_KT (2)_3_TG-TH_Book1_BC-QT-WB-dthao" xfId="360"/>
    <cellStyle name="_KT (2)_3_TG-TH_Book1_BC-QT-WB-dthao_05-12  KH trung han 2016-2020 - Liem Thinh edited" xfId="361"/>
    <cellStyle name="_KT (2)_3_TG-TH_Book1_BC-QT-WB-dthao_Copy of 05-12  KH trung han 2016-2020 - Liem Thinh edited (1)" xfId="362"/>
    <cellStyle name="_KT (2)_3_TG-TH_Book1_BC-QT-WB-dthao_KH TPCP 2016-2020 (tong hop)" xfId="363"/>
    <cellStyle name="_KT (2)_3_TG-TH_Book1_KH TPCP vung TNB (03-1-2012)" xfId="365"/>
    <cellStyle name="_KT (2)_3_TG-TH_Book1_kien giang 2" xfId="364"/>
    <cellStyle name="_KT (2)_3_TG-TH_Copy of 05-12  KH trung han 2016-2020 - Liem Thinh edited (1)" xfId="366"/>
    <cellStyle name="_KT (2)_3_TG-TH_danh muc chuan bi dau tu 2011 ngay 07-6-2011" xfId="367"/>
    <cellStyle name="_KT (2)_3_TG-TH_Danh muc pbo nguon von XSKT, XDCB nam 2009 chuyen qua nam 2010" xfId="368"/>
    <cellStyle name="_KT (2)_3_TG-TH_dieu chinh KH 2011 ngay 26-5-2011111" xfId="369"/>
    <cellStyle name="_KT (2)_3_TG-TH_DS KCH PHAN BO VON NSDP NAM 2010" xfId="370"/>
    <cellStyle name="_KT (2)_3_TG-TH_giao KH 2011 ngay 10-12-2010" xfId="372"/>
    <cellStyle name="_KT (2)_3_TG-TH_GTGT 2003" xfId="371"/>
    <cellStyle name="_KT (2)_3_TG-TH_KE KHAI THUE GTGT 2004" xfId="373"/>
    <cellStyle name="_KT (2)_3_TG-TH_KE KHAI THUE GTGT 2004_BCTC2004" xfId="374"/>
    <cellStyle name="_KT (2)_3_TG-TH_KH TPCP 2016-2020 (tong hop)" xfId="376"/>
    <cellStyle name="_KT (2)_3_TG-TH_KH TPCP vung TNB (03-1-2012)" xfId="377"/>
    <cellStyle name="_KT (2)_3_TG-TH_kien giang 2" xfId="375"/>
    <cellStyle name="_KT (2)_3_TG-TH_Lora-tungchau" xfId="378"/>
    <cellStyle name="_KT (2)_3_TG-TH_Lora-tungchau 2" xfId="379"/>
    <cellStyle name="_KT (2)_3_TG-TH_Lora-tungchau_05-12  KH trung han 2016-2020 - Liem Thinh edited" xfId="380"/>
    <cellStyle name="_KT (2)_3_TG-TH_Lora-tungchau_Copy of 05-12  KH trung han 2016-2020 - Liem Thinh edited (1)" xfId="381"/>
    <cellStyle name="_KT (2)_3_TG-TH_Lora-tungchau_KH TPCP 2016-2020 (tong hop)" xfId="382"/>
    <cellStyle name="_KT (2)_3_TG-TH_N-X-T-04" xfId="383"/>
    <cellStyle name="_KT (2)_3_TG-TH_PERSONAL" xfId="384"/>
    <cellStyle name="_KT (2)_3_TG-TH_PERSONAL_BC CV 6403 BKHĐT" xfId="385"/>
    <cellStyle name="_KT (2)_3_TG-TH_PERSONAL_Bieu mau cong trinh khoi cong moi 3-4" xfId="386"/>
    <cellStyle name="_KT (2)_3_TG-TH_PERSONAL_Bieu3ODA" xfId="387"/>
    <cellStyle name="_KT (2)_3_TG-TH_PERSONAL_Bieu4HTMT" xfId="388"/>
    <cellStyle name="_KT (2)_3_TG-TH_PERSONAL_Book1" xfId="389"/>
    <cellStyle name="_KT (2)_3_TG-TH_PERSONAL_Book1 2" xfId="390"/>
    <cellStyle name="_KT (2)_3_TG-TH_PERSONAL_HTQ.8 GD1" xfId="391"/>
    <cellStyle name="_KT (2)_3_TG-TH_PERSONAL_HTQ.8 GD1_05-12  KH trung han 2016-2020 - Liem Thinh edited" xfId="392"/>
    <cellStyle name="_KT (2)_3_TG-TH_PERSONAL_HTQ.8 GD1_Copy of 05-12  KH trung han 2016-2020 - Liem Thinh edited (1)" xfId="393"/>
    <cellStyle name="_KT (2)_3_TG-TH_PERSONAL_HTQ.8 GD1_KH TPCP 2016-2020 (tong hop)" xfId="394"/>
    <cellStyle name="_KT (2)_3_TG-TH_PERSONAL_Luy ke von ung nam 2011 -Thoa gui ngay 12-8-2012" xfId="395"/>
    <cellStyle name="_KT (2)_3_TG-TH_PERSONAL_Tong hop KHCB 2001" xfId="396"/>
    <cellStyle name="_KT (2)_3_TG-TH_Qt-HT3PQ1(CauKho)" xfId="397"/>
    <cellStyle name="_KT (2)_3_TG-TH_TK152-04" xfId="398"/>
    <cellStyle name="_KT (2)_3_TG-TH_ÿÿÿÿÿ" xfId="399"/>
    <cellStyle name="_KT (2)_3_TG-TH_ÿÿÿÿÿ_KH TPCP vung TNB (03-1-2012)" xfId="401"/>
    <cellStyle name="_KT (2)_3_TG-TH_ÿÿÿÿÿ_kien giang 2" xfId="400"/>
    <cellStyle name="_KT (2)_4" xfId="402"/>
    <cellStyle name="_KT (2)_4 2" xfId="403"/>
    <cellStyle name="_KT (2)_4_05-12  KH trung han 2016-2020 - Liem Thinh edited" xfId="404"/>
    <cellStyle name="_KT (2)_4_ApGiaVatTu_cayxanh_latgach" xfId="405"/>
    <cellStyle name="_KT (2)_4_BANG TONG HOP TINH HINH THANH QUYET TOAN (MOI I)" xfId="406"/>
    <cellStyle name="_KT (2)_4_BAO CAO KLCT PT2000" xfId="407"/>
    <cellStyle name="_KT (2)_4_BAO CAO PT2000" xfId="408"/>
    <cellStyle name="_KT (2)_4_BAO CAO PT2000_Book1" xfId="409"/>
    <cellStyle name="_KT (2)_4_Bao cao XDCB 2001 - T11 KH dieu chinh 20-11-THAI" xfId="410"/>
    <cellStyle name="_KT (2)_4_BAO GIA NGAY 24-10-08 (co dam)" xfId="411"/>
    <cellStyle name="_KT (2)_4_BC  NAM 2007" xfId="412"/>
    <cellStyle name="_KT (2)_4_BC CV 6403 BKHĐT" xfId="413"/>
    <cellStyle name="_KT (2)_4_BC NQ11-CP - chinh sua lai" xfId="414"/>
    <cellStyle name="_KT (2)_4_BC NQ11-CP-Quynh sau bieu so3" xfId="415"/>
    <cellStyle name="_KT (2)_4_BC_NQ11-CP_-_Thao_sua_lai" xfId="416"/>
    <cellStyle name="_KT (2)_4_Bieu mau cong trinh khoi cong moi 3-4" xfId="417"/>
    <cellStyle name="_KT (2)_4_Bieu3ODA" xfId="418"/>
    <cellStyle name="_KT (2)_4_Bieu3ODA_1" xfId="419"/>
    <cellStyle name="_KT (2)_4_Bieu4HTMT" xfId="420"/>
    <cellStyle name="_KT (2)_4_bo sung von KCH nam 2010 va Du an tre kho khan" xfId="421"/>
    <cellStyle name="_KT (2)_4_Book1" xfId="422"/>
    <cellStyle name="_KT (2)_4_Book1 2" xfId="423"/>
    <cellStyle name="_KT (2)_4_Book1_1" xfId="424"/>
    <cellStyle name="_KT (2)_4_Book1_1 2" xfId="425"/>
    <cellStyle name="_KT (2)_4_Book1_1_BC CV 6403 BKHĐT" xfId="426"/>
    <cellStyle name="_KT (2)_4_Book1_1_Bieu mau cong trinh khoi cong moi 3-4" xfId="427"/>
    <cellStyle name="_KT (2)_4_Book1_1_Bieu3ODA" xfId="428"/>
    <cellStyle name="_KT (2)_4_Book1_1_Bieu4HTMT" xfId="429"/>
    <cellStyle name="_KT (2)_4_Book1_1_Book1" xfId="430"/>
    <cellStyle name="_KT (2)_4_Book1_1_Luy ke von ung nam 2011 -Thoa gui ngay 12-8-2012" xfId="431"/>
    <cellStyle name="_KT (2)_4_Book1_2" xfId="432"/>
    <cellStyle name="_KT (2)_4_Book1_2 2" xfId="433"/>
    <cellStyle name="_KT (2)_4_Book1_2_BC CV 6403 BKHĐT" xfId="434"/>
    <cellStyle name="_KT (2)_4_Book1_2_Bieu3ODA" xfId="435"/>
    <cellStyle name="_KT (2)_4_Book1_2_Luy ke von ung nam 2011 -Thoa gui ngay 12-8-2012" xfId="436"/>
    <cellStyle name="_KT (2)_4_Book1_3" xfId="437"/>
    <cellStyle name="_KT (2)_4_Book1_3 2" xfId="438"/>
    <cellStyle name="_KT (2)_4_Book1_BC CV 6403 BKHĐT" xfId="439"/>
    <cellStyle name="_KT (2)_4_Book1_Bieu mau cong trinh khoi cong moi 3-4" xfId="440"/>
    <cellStyle name="_KT (2)_4_Book1_Bieu3ODA" xfId="441"/>
    <cellStyle name="_KT (2)_4_Book1_Bieu4HTMT" xfId="442"/>
    <cellStyle name="_KT (2)_4_Book1_bo sung von KCH nam 2010 va Du an tre kho khan" xfId="443"/>
    <cellStyle name="_KT (2)_4_Book1_Book1" xfId="444"/>
    <cellStyle name="_KT (2)_4_Book1_danh muc chuan bi dau tu 2011 ngay 07-6-2011" xfId="445"/>
    <cellStyle name="_KT (2)_4_Book1_Danh muc pbo nguon von XSKT, XDCB nam 2009 chuyen qua nam 2010" xfId="446"/>
    <cellStyle name="_KT (2)_4_Book1_dieu chinh KH 2011 ngay 26-5-2011111" xfId="447"/>
    <cellStyle name="_KT (2)_4_Book1_DS KCH PHAN BO VON NSDP NAM 2010" xfId="448"/>
    <cellStyle name="_KT (2)_4_Book1_giao KH 2011 ngay 10-12-2010" xfId="449"/>
    <cellStyle name="_KT (2)_4_Book1_Luy ke von ung nam 2011 -Thoa gui ngay 12-8-2012" xfId="450"/>
    <cellStyle name="_KT (2)_4_CAU Khanh Nam(Thi Cong)" xfId="451"/>
    <cellStyle name="_KT (2)_4_ChiHuong_ApGia" xfId="454"/>
    <cellStyle name="_KT (2)_4_CoCauPhi (version 1)" xfId="452"/>
    <cellStyle name="_KT (2)_4_Copy of 05-12  KH trung han 2016-2020 - Liem Thinh edited (1)" xfId="453"/>
    <cellStyle name="_KT (2)_4_danh muc chuan bi dau tu 2011 ngay 07-6-2011" xfId="455"/>
    <cellStyle name="_KT (2)_4_Danh muc pbo nguon von XSKT, XDCB nam 2009 chuyen qua nam 2010" xfId="456"/>
    <cellStyle name="_KT (2)_4_DAU NOI PL-CL TAI PHU LAMHC" xfId="457"/>
    <cellStyle name="_KT (2)_4_dieu chinh KH 2011 ngay 26-5-2011111" xfId="458"/>
    <cellStyle name="_KT (2)_4_DS KCH PHAN BO VON NSDP NAM 2010" xfId="459"/>
    <cellStyle name="_KT (2)_4_DTCDT MR.2N110.HOCMON.TDTOAN.CCUNG" xfId="460"/>
    <cellStyle name="_KT (2)_4_DU TRU VAT TU" xfId="461"/>
    <cellStyle name="_KT (2)_4_giao KH 2011 ngay 10-12-2010" xfId="463"/>
    <cellStyle name="_KT (2)_4_GTGT 2003" xfId="462"/>
    <cellStyle name="_KT (2)_4_KE KHAI THUE GTGT 2004" xfId="464"/>
    <cellStyle name="_KT (2)_4_KE KHAI THUE GTGT 2004_BCTC2004" xfId="465"/>
    <cellStyle name="_KT (2)_4_KH TPCP 2016-2020 (tong hop)" xfId="467"/>
    <cellStyle name="_KT (2)_4_KH TPCP vung TNB (03-1-2012)" xfId="468"/>
    <cellStyle name="_KT (2)_4_kien giang 2" xfId="466"/>
    <cellStyle name="_KT (2)_4_Lora-tungchau" xfId="469"/>
    <cellStyle name="_KT (2)_4_Luy ke von ung nam 2011 -Thoa gui ngay 12-8-2012" xfId="470"/>
    <cellStyle name="_KT (2)_4_NhanCong" xfId="472"/>
    <cellStyle name="_KT (2)_4_N-X-T-04" xfId="471"/>
    <cellStyle name="_KT (2)_4_PGIA-phieu tham tra Kho bac" xfId="473"/>
    <cellStyle name="_KT (2)_4_phu luc tong ket tinh hinh TH giai doan 03-10 (ngay 30)" xfId="478"/>
    <cellStyle name="_KT (2)_4_PT02-02" xfId="474"/>
    <cellStyle name="_KT (2)_4_PT02-02_Book1" xfId="475"/>
    <cellStyle name="_KT (2)_4_PT02-03" xfId="476"/>
    <cellStyle name="_KT (2)_4_PT02-03_Book1" xfId="477"/>
    <cellStyle name="_KT (2)_4_Qt-HT3PQ1(CauKho)" xfId="479"/>
    <cellStyle name="_KT (2)_4_Sheet1" xfId="480"/>
    <cellStyle name="_KT (2)_4_TG-TH" xfId="481"/>
    <cellStyle name="_KT (2)_4_TK152-04" xfId="482"/>
    <cellStyle name="_KT (2)_4_ÿÿÿÿÿ" xfId="483"/>
    <cellStyle name="_KT (2)_4_ÿÿÿÿÿ_Bieu mau cong trinh khoi cong moi 3-4" xfId="484"/>
    <cellStyle name="_KT (2)_4_ÿÿÿÿÿ_Bieu3ODA" xfId="485"/>
    <cellStyle name="_KT (2)_4_ÿÿÿÿÿ_Bieu4HTMT" xfId="486"/>
    <cellStyle name="_KT (2)_4_ÿÿÿÿÿ_KH TPCP vung TNB (03-1-2012)" xfId="488"/>
    <cellStyle name="_KT (2)_4_ÿÿÿÿÿ_kien giang 2" xfId="487"/>
    <cellStyle name="_KT (2)_5" xfId="489"/>
    <cellStyle name="_KT (2)_5 2" xfId="490"/>
    <cellStyle name="_KT (2)_5_05-12  KH trung han 2016-2020 - Liem Thinh edited" xfId="491"/>
    <cellStyle name="_KT (2)_5_ApGiaVatTu_cayxanh_latgach" xfId="492"/>
    <cellStyle name="_KT (2)_5_BANG TONG HOP TINH HINH THANH QUYET TOAN (MOI I)" xfId="493"/>
    <cellStyle name="_KT (2)_5_BAO CAO KLCT PT2000" xfId="494"/>
    <cellStyle name="_KT (2)_5_BAO CAO PT2000" xfId="495"/>
    <cellStyle name="_KT (2)_5_BAO CAO PT2000_Book1" xfId="496"/>
    <cellStyle name="_KT (2)_5_Bao cao XDCB 2001 - T11 KH dieu chinh 20-11-THAI" xfId="497"/>
    <cellStyle name="_KT (2)_5_BAO GIA NGAY 24-10-08 (co dam)" xfId="498"/>
    <cellStyle name="_KT (2)_5_BC  NAM 2007" xfId="499"/>
    <cellStyle name="_KT (2)_5_BC CV 6403 BKHĐT" xfId="500"/>
    <cellStyle name="_KT (2)_5_BC NQ11-CP - chinh sua lai" xfId="501"/>
    <cellStyle name="_KT (2)_5_BC NQ11-CP-Quynh sau bieu so3" xfId="502"/>
    <cellStyle name="_KT (2)_5_BC_NQ11-CP_-_Thao_sua_lai" xfId="503"/>
    <cellStyle name="_KT (2)_5_Bieu mau cong trinh khoi cong moi 3-4" xfId="504"/>
    <cellStyle name="_KT (2)_5_Bieu3ODA" xfId="505"/>
    <cellStyle name="_KT (2)_5_Bieu3ODA_1" xfId="506"/>
    <cellStyle name="_KT (2)_5_Bieu4HTMT" xfId="507"/>
    <cellStyle name="_KT (2)_5_bo sung von KCH nam 2010 va Du an tre kho khan" xfId="508"/>
    <cellStyle name="_KT (2)_5_Book1" xfId="509"/>
    <cellStyle name="_KT (2)_5_Book1 2" xfId="510"/>
    <cellStyle name="_KT (2)_5_Book1_1" xfId="511"/>
    <cellStyle name="_KT (2)_5_Book1_1 2" xfId="512"/>
    <cellStyle name="_KT (2)_5_Book1_1_BC CV 6403 BKHĐT" xfId="513"/>
    <cellStyle name="_KT (2)_5_Book1_1_Bieu mau cong trinh khoi cong moi 3-4" xfId="514"/>
    <cellStyle name="_KT (2)_5_Book1_1_Bieu3ODA" xfId="515"/>
    <cellStyle name="_KT (2)_5_Book1_1_Bieu4HTMT" xfId="516"/>
    <cellStyle name="_KT (2)_5_Book1_1_Book1" xfId="517"/>
    <cellStyle name="_KT (2)_5_Book1_1_Luy ke von ung nam 2011 -Thoa gui ngay 12-8-2012" xfId="518"/>
    <cellStyle name="_KT (2)_5_Book1_2" xfId="519"/>
    <cellStyle name="_KT (2)_5_Book1_2 2" xfId="520"/>
    <cellStyle name="_KT (2)_5_Book1_2_BC CV 6403 BKHĐT" xfId="521"/>
    <cellStyle name="_KT (2)_5_Book1_2_Bieu3ODA" xfId="522"/>
    <cellStyle name="_KT (2)_5_Book1_2_Luy ke von ung nam 2011 -Thoa gui ngay 12-8-2012" xfId="523"/>
    <cellStyle name="_KT (2)_5_Book1_3" xfId="524"/>
    <cellStyle name="_KT (2)_5_Book1_BC CV 6403 BKHĐT" xfId="525"/>
    <cellStyle name="_KT (2)_5_Book1_BC-QT-WB-dthao" xfId="526"/>
    <cellStyle name="_KT (2)_5_Book1_Bieu mau cong trinh khoi cong moi 3-4" xfId="527"/>
    <cellStyle name="_KT (2)_5_Book1_Bieu3ODA" xfId="528"/>
    <cellStyle name="_KT (2)_5_Book1_Bieu4HTMT" xfId="529"/>
    <cellStyle name="_KT (2)_5_Book1_bo sung von KCH nam 2010 va Du an tre kho khan" xfId="530"/>
    <cellStyle name="_KT (2)_5_Book1_Book1" xfId="531"/>
    <cellStyle name="_KT (2)_5_Book1_danh muc chuan bi dau tu 2011 ngay 07-6-2011" xfId="532"/>
    <cellStyle name="_KT (2)_5_Book1_Danh muc pbo nguon von XSKT, XDCB nam 2009 chuyen qua nam 2010" xfId="533"/>
    <cellStyle name="_KT (2)_5_Book1_dieu chinh KH 2011 ngay 26-5-2011111" xfId="534"/>
    <cellStyle name="_KT (2)_5_Book1_DS KCH PHAN BO VON NSDP NAM 2010" xfId="535"/>
    <cellStyle name="_KT (2)_5_Book1_giao KH 2011 ngay 10-12-2010" xfId="536"/>
    <cellStyle name="_KT (2)_5_Book1_Luy ke von ung nam 2011 -Thoa gui ngay 12-8-2012" xfId="537"/>
    <cellStyle name="_KT (2)_5_CAU Khanh Nam(Thi Cong)" xfId="538"/>
    <cellStyle name="_KT (2)_5_ChiHuong_ApGia" xfId="541"/>
    <cellStyle name="_KT (2)_5_CoCauPhi (version 1)" xfId="539"/>
    <cellStyle name="_KT (2)_5_Copy of 05-12  KH trung han 2016-2020 - Liem Thinh edited (1)" xfId="540"/>
    <cellStyle name="_KT (2)_5_danh muc chuan bi dau tu 2011 ngay 07-6-2011" xfId="542"/>
    <cellStyle name="_KT (2)_5_Danh muc pbo nguon von XSKT, XDCB nam 2009 chuyen qua nam 2010" xfId="543"/>
    <cellStyle name="_KT (2)_5_DAU NOI PL-CL TAI PHU LAMHC" xfId="544"/>
    <cellStyle name="_KT (2)_5_dieu chinh KH 2011 ngay 26-5-2011111" xfId="545"/>
    <cellStyle name="_KT (2)_5_DS KCH PHAN BO VON NSDP NAM 2010" xfId="546"/>
    <cellStyle name="_KT (2)_5_DTCDT MR.2N110.HOCMON.TDTOAN.CCUNG" xfId="547"/>
    <cellStyle name="_KT (2)_5_DU TRU VAT TU" xfId="548"/>
    <cellStyle name="_KT (2)_5_giao KH 2011 ngay 10-12-2010" xfId="550"/>
    <cellStyle name="_KT (2)_5_GTGT 2003" xfId="549"/>
    <cellStyle name="_KT (2)_5_KE KHAI THUE GTGT 2004" xfId="551"/>
    <cellStyle name="_KT (2)_5_KE KHAI THUE GTGT 2004_BCTC2004" xfId="552"/>
    <cellStyle name="_KT (2)_5_KH TPCP 2016-2020 (tong hop)" xfId="554"/>
    <cellStyle name="_KT (2)_5_KH TPCP vung TNB (03-1-2012)" xfId="555"/>
    <cellStyle name="_KT (2)_5_kien giang 2" xfId="553"/>
    <cellStyle name="_KT (2)_5_Lora-tungchau" xfId="556"/>
    <cellStyle name="_KT (2)_5_Luy ke von ung nam 2011 -Thoa gui ngay 12-8-2012" xfId="557"/>
    <cellStyle name="_KT (2)_5_NhanCong" xfId="559"/>
    <cellStyle name="_KT (2)_5_N-X-T-04" xfId="558"/>
    <cellStyle name="_KT (2)_5_PGIA-phieu tham tra Kho bac" xfId="560"/>
    <cellStyle name="_KT (2)_5_phu luc tong ket tinh hinh TH giai doan 03-10 (ngay 30)" xfId="565"/>
    <cellStyle name="_KT (2)_5_PT02-02" xfId="561"/>
    <cellStyle name="_KT (2)_5_PT02-02_Book1" xfId="562"/>
    <cellStyle name="_KT (2)_5_PT02-03" xfId="563"/>
    <cellStyle name="_KT (2)_5_PT02-03_Book1" xfId="564"/>
    <cellStyle name="_KT (2)_5_Qt-HT3PQ1(CauKho)" xfId="566"/>
    <cellStyle name="_KT (2)_5_Sheet1" xfId="567"/>
    <cellStyle name="_KT (2)_5_TK152-04" xfId="568"/>
    <cellStyle name="_KT (2)_5_ÿÿÿÿÿ" xfId="569"/>
    <cellStyle name="_KT (2)_5_ÿÿÿÿÿ_Bieu mau cong trinh khoi cong moi 3-4" xfId="570"/>
    <cellStyle name="_KT (2)_5_ÿÿÿÿÿ_Bieu3ODA" xfId="571"/>
    <cellStyle name="_KT (2)_5_ÿÿÿÿÿ_Bieu4HTMT" xfId="572"/>
    <cellStyle name="_KT (2)_5_ÿÿÿÿÿ_KH TPCP vung TNB (03-1-2012)" xfId="574"/>
    <cellStyle name="_KT (2)_5_ÿÿÿÿÿ_kien giang 2" xfId="573"/>
    <cellStyle name="_KT (2)_BC  NAM 2007" xfId="575"/>
    <cellStyle name="_KT (2)_Bieu mau cong trinh khoi cong moi 3-4" xfId="576"/>
    <cellStyle name="_KT (2)_Bieu3ODA" xfId="577"/>
    <cellStyle name="_KT (2)_Bieu3ODA_1" xfId="578"/>
    <cellStyle name="_KT (2)_Bieu4HTMT" xfId="579"/>
    <cellStyle name="_KT (2)_bo sung von KCH nam 2010 va Du an tre kho khan" xfId="580"/>
    <cellStyle name="_KT (2)_Book1" xfId="581"/>
    <cellStyle name="_KT (2)_Book1 2" xfId="582"/>
    <cellStyle name="_KT (2)_Book1_BC-QT-WB-dthao" xfId="583"/>
    <cellStyle name="_KT (2)_Book1_BC-QT-WB-dthao_05-12  KH trung han 2016-2020 - Liem Thinh edited" xfId="584"/>
    <cellStyle name="_KT (2)_Book1_BC-QT-WB-dthao_Copy of 05-12  KH trung han 2016-2020 - Liem Thinh edited (1)" xfId="585"/>
    <cellStyle name="_KT (2)_Book1_BC-QT-WB-dthao_KH TPCP 2016-2020 (tong hop)" xfId="586"/>
    <cellStyle name="_KT (2)_Book1_KH TPCP vung TNB (03-1-2012)" xfId="588"/>
    <cellStyle name="_KT (2)_Book1_kien giang 2" xfId="587"/>
    <cellStyle name="_KT (2)_Copy of 05-12  KH trung han 2016-2020 - Liem Thinh edited (1)" xfId="589"/>
    <cellStyle name="_KT (2)_danh muc chuan bi dau tu 2011 ngay 07-6-2011" xfId="590"/>
    <cellStyle name="_KT (2)_Danh muc pbo nguon von XSKT, XDCB nam 2009 chuyen qua nam 2010" xfId="591"/>
    <cellStyle name="_KT (2)_dieu chinh KH 2011 ngay 26-5-2011111" xfId="592"/>
    <cellStyle name="_KT (2)_DS KCH PHAN BO VON NSDP NAM 2010" xfId="593"/>
    <cellStyle name="_KT (2)_giao KH 2011 ngay 10-12-2010" xfId="595"/>
    <cellStyle name="_KT (2)_GTGT 2003" xfId="594"/>
    <cellStyle name="_KT (2)_KE KHAI THUE GTGT 2004" xfId="596"/>
    <cellStyle name="_KT (2)_KE KHAI THUE GTGT 2004_BCTC2004" xfId="597"/>
    <cellStyle name="_KT (2)_KH TPCP 2016-2020 (tong hop)" xfId="599"/>
    <cellStyle name="_KT (2)_KH TPCP vung TNB (03-1-2012)" xfId="600"/>
    <cellStyle name="_KT (2)_kien giang 2" xfId="598"/>
    <cellStyle name="_KT (2)_Lora-tungchau" xfId="601"/>
    <cellStyle name="_KT (2)_Lora-tungchau 2" xfId="602"/>
    <cellStyle name="_KT (2)_Lora-tungchau_05-12  KH trung han 2016-2020 - Liem Thinh edited" xfId="603"/>
    <cellStyle name="_KT (2)_Lora-tungchau_Copy of 05-12  KH trung han 2016-2020 - Liem Thinh edited (1)" xfId="604"/>
    <cellStyle name="_KT (2)_Lora-tungchau_KH TPCP 2016-2020 (tong hop)" xfId="605"/>
    <cellStyle name="_KT (2)_N-X-T-04" xfId="606"/>
    <cellStyle name="_KT (2)_PERSONAL" xfId="607"/>
    <cellStyle name="_KT (2)_PERSONAL_BC CV 6403 BKHĐT" xfId="608"/>
    <cellStyle name="_KT (2)_PERSONAL_Bieu mau cong trinh khoi cong moi 3-4" xfId="609"/>
    <cellStyle name="_KT (2)_PERSONAL_Bieu3ODA" xfId="610"/>
    <cellStyle name="_KT (2)_PERSONAL_Bieu4HTMT" xfId="611"/>
    <cellStyle name="_KT (2)_PERSONAL_Book1" xfId="612"/>
    <cellStyle name="_KT (2)_PERSONAL_Book1 2" xfId="613"/>
    <cellStyle name="_KT (2)_PERSONAL_HTQ.8 GD1" xfId="614"/>
    <cellStyle name="_KT (2)_PERSONAL_HTQ.8 GD1_05-12  KH trung han 2016-2020 - Liem Thinh edited" xfId="615"/>
    <cellStyle name="_KT (2)_PERSONAL_HTQ.8 GD1_Copy of 05-12  KH trung han 2016-2020 - Liem Thinh edited (1)" xfId="616"/>
    <cellStyle name="_KT (2)_PERSONAL_HTQ.8 GD1_KH TPCP 2016-2020 (tong hop)" xfId="617"/>
    <cellStyle name="_KT (2)_PERSONAL_Luy ke von ung nam 2011 -Thoa gui ngay 12-8-2012" xfId="618"/>
    <cellStyle name="_KT (2)_PERSONAL_Tong hop KHCB 2001" xfId="619"/>
    <cellStyle name="_KT (2)_Qt-HT3PQ1(CauKho)" xfId="620"/>
    <cellStyle name="_KT (2)_TG-TH" xfId="621"/>
    <cellStyle name="_KT (2)_TK152-04" xfId="622"/>
    <cellStyle name="_KT (2)_ÿÿÿÿÿ" xfId="623"/>
    <cellStyle name="_KT (2)_ÿÿÿÿÿ_KH TPCP vung TNB (03-1-2012)" xfId="625"/>
    <cellStyle name="_KT (2)_ÿÿÿÿÿ_kien giang 2" xfId="624"/>
    <cellStyle name="_KT_TG" xfId="626"/>
    <cellStyle name="_KT_TG_1" xfId="627"/>
    <cellStyle name="_KT_TG_1 2" xfId="628"/>
    <cellStyle name="_KT_TG_1_05-12  KH trung han 2016-2020 - Liem Thinh edited" xfId="629"/>
    <cellStyle name="_KT_TG_1_ApGiaVatTu_cayxanh_latgach" xfId="630"/>
    <cellStyle name="_KT_TG_1_BANG TONG HOP TINH HINH THANH QUYET TOAN (MOI I)" xfId="631"/>
    <cellStyle name="_KT_TG_1_BAO CAO KLCT PT2000" xfId="632"/>
    <cellStyle name="_KT_TG_1_BAO CAO PT2000" xfId="633"/>
    <cellStyle name="_KT_TG_1_BAO CAO PT2000_Book1" xfId="634"/>
    <cellStyle name="_KT_TG_1_Bao cao XDCB 2001 - T11 KH dieu chinh 20-11-THAI" xfId="635"/>
    <cellStyle name="_KT_TG_1_BAO GIA NGAY 24-10-08 (co dam)" xfId="636"/>
    <cellStyle name="_KT_TG_1_BC  NAM 2007" xfId="637"/>
    <cellStyle name="_KT_TG_1_BC CV 6403 BKHĐT" xfId="638"/>
    <cellStyle name="_KT_TG_1_BC NQ11-CP - chinh sua lai" xfId="639"/>
    <cellStyle name="_KT_TG_1_BC NQ11-CP-Quynh sau bieu so3" xfId="640"/>
    <cellStyle name="_KT_TG_1_BC_NQ11-CP_-_Thao_sua_lai" xfId="641"/>
    <cellStyle name="_KT_TG_1_Bieu mau cong trinh khoi cong moi 3-4" xfId="642"/>
    <cellStyle name="_KT_TG_1_Bieu3ODA" xfId="643"/>
    <cellStyle name="_KT_TG_1_Bieu3ODA_1" xfId="644"/>
    <cellStyle name="_KT_TG_1_Bieu4HTMT" xfId="645"/>
    <cellStyle name="_KT_TG_1_bo sung von KCH nam 2010 va Du an tre kho khan" xfId="646"/>
    <cellStyle name="_KT_TG_1_Book1" xfId="647"/>
    <cellStyle name="_KT_TG_1_Book1 2" xfId="648"/>
    <cellStyle name="_KT_TG_1_Book1_1" xfId="649"/>
    <cellStyle name="_KT_TG_1_Book1_1 2" xfId="650"/>
    <cellStyle name="_KT_TG_1_Book1_1_BC CV 6403 BKHĐT" xfId="651"/>
    <cellStyle name="_KT_TG_1_Book1_1_Bieu mau cong trinh khoi cong moi 3-4" xfId="652"/>
    <cellStyle name="_KT_TG_1_Book1_1_Bieu3ODA" xfId="653"/>
    <cellStyle name="_KT_TG_1_Book1_1_Bieu4HTMT" xfId="654"/>
    <cellStyle name="_KT_TG_1_Book1_1_Book1" xfId="655"/>
    <cellStyle name="_KT_TG_1_Book1_1_Luy ke von ung nam 2011 -Thoa gui ngay 12-8-2012" xfId="656"/>
    <cellStyle name="_KT_TG_1_Book1_2" xfId="657"/>
    <cellStyle name="_KT_TG_1_Book1_2 2" xfId="658"/>
    <cellStyle name="_KT_TG_1_Book1_2_BC CV 6403 BKHĐT" xfId="659"/>
    <cellStyle name="_KT_TG_1_Book1_2_Bieu3ODA" xfId="660"/>
    <cellStyle name="_KT_TG_1_Book1_2_Luy ke von ung nam 2011 -Thoa gui ngay 12-8-2012" xfId="661"/>
    <cellStyle name="_KT_TG_1_Book1_3" xfId="662"/>
    <cellStyle name="_KT_TG_1_Book1_BC CV 6403 BKHĐT" xfId="663"/>
    <cellStyle name="_KT_TG_1_Book1_BC-QT-WB-dthao" xfId="664"/>
    <cellStyle name="_KT_TG_1_Book1_Bieu mau cong trinh khoi cong moi 3-4" xfId="665"/>
    <cellStyle name="_KT_TG_1_Book1_Bieu3ODA" xfId="666"/>
    <cellStyle name="_KT_TG_1_Book1_Bieu4HTMT" xfId="667"/>
    <cellStyle name="_KT_TG_1_Book1_bo sung von KCH nam 2010 va Du an tre kho khan" xfId="668"/>
    <cellStyle name="_KT_TG_1_Book1_Book1" xfId="669"/>
    <cellStyle name="_KT_TG_1_Book1_danh muc chuan bi dau tu 2011 ngay 07-6-2011" xfId="670"/>
    <cellStyle name="_KT_TG_1_Book1_Danh muc pbo nguon von XSKT, XDCB nam 2009 chuyen qua nam 2010" xfId="671"/>
    <cellStyle name="_KT_TG_1_Book1_dieu chinh KH 2011 ngay 26-5-2011111" xfId="672"/>
    <cellStyle name="_KT_TG_1_Book1_DS KCH PHAN BO VON NSDP NAM 2010" xfId="673"/>
    <cellStyle name="_KT_TG_1_Book1_giao KH 2011 ngay 10-12-2010" xfId="674"/>
    <cellStyle name="_KT_TG_1_Book1_Luy ke von ung nam 2011 -Thoa gui ngay 12-8-2012" xfId="675"/>
    <cellStyle name="_KT_TG_1_CAU Khanh Nam(Thi Cong)" xfId="676"/>
    <cellStyle name="_KT_TG_1_ChiHuong_ApGia" xfId="679"/>
    <cellStyle name="_KT_TG_1_CoCauPhi (version 1)" xfId="677"/>
    <cellStyle name="_KT_TG_1_Copy of 05-12  KH trung han 2016-2020 - Liem Thinh edited (1)" xfId="678"/>
    <cellStyle name="_KT_TG_1_danh muc chuan bi dau tu 2011 ngay 07-6-2011" xfId="680"/>
    <cellStyle name="_KT_TG_1_Danh muc pbo nguon von XSKT, XDCB nam 2009 chuyen qua nam 2010" xfId="681"/>
    <cellStyle name="_KT_TG_1_DAU NOI PL-CL TAI PHU LAMHC" xfId="682"/>
    <cellStyle name="_KT_TG_1_dieu chinh KH 2011 ngay 26-5-2011111" xfId="683"/>
    <cellStyle name="_KT_TG_1_DS KCH PHAN BO VON NSDP NAM 2010" xfId="684"/>
    <cellStyle name="_KT_TG_1_DTCDT MR.2N110.HOCMON.TDTOAN.CCUNG" xfId="685"/>
    <cellStyle name="_KT_TG_1_DU TRU VAT TU" xfId="686"/>
    <cellStyle name="_KT_TG_1_giao KH 2011 ngay 10-12-2010" xfId="688"/>
    <cellStyle name="_KT_TG_1_GTGT 2003" xfId="687"/>
    <cellStyle name="_KT_TG_1_KE KHAI THUE GTGT 2004" xfId="689"/>
    <cellStyle name="_KT_TG_1_KE KHAI THUE GTGT 2004_BCTC2004" xfId="690"/>
    <cellStyle name="_KT_TG_1_KH TPCP 2016-2020 (tong hop)" xfId="692"/>
    <cellStyle name="_KT_TG_1_KH TPCP vung TNB (03-1-2012)" xfId="693"/>
    <cellStyle name="_KT_TG_1_kien giang 2" xfId="691"/>
    <cellStyle name="_KT_TG_1_Lora-tungchau" xfId="694"/>
    <cellStyle name="_KT_TG_1_Luy ke von ung nam 2011 -Thoa gui ngay 12-8-2012" xfId="695"/>
    <cellStyle name="_KT_TG_1_NhanCong" xfId="697"/>
    <cellStyle name="_KT_TG_1_N-X-T-04" xfId="696"/>
    <cellStyle name="_KT_TG_1_PGIA-phieu tham tra Kho bac" xfId="698"/>
    <cellStyle name="_KT_TG_1_phu luc tong ket tinh hinh TH giai doan 03-10 (ngay 30)" xfId="703"/>
    <cellStyle name="_KT_TG_1_PT02-02" xfId="699"/>
    <cellStyle name="_KT_TG_1_PT02-02_Book1" xfId="700"/>
    <cellStyle name="_KT_TG_1_PT02-03" xfId="701"/>
    <cellStyle name="_KT_TG_1_PT02-03_Book1" xfId="702"/>
    <cellStyle name="_KT_TG_1_Qt-HT3PQ1(CauKho)" xfId="704"/>
    <cellStyle name="_KT_TG_1_Sheet1" xfId="705"/>
    <cellStyle name="_KT_TG_1_TK152-04" xfId="706"/>
    <cellStyle name="_KT_TG_1_ÿÿÿÿÿ" xfId="707"/>
    <cellStyle name="_KT_TG_1_ÿÿÿÿÿ_Bieu mau cong trinh khoi cong moi 3-4" xfId="708"/>
    <cellStyle name="_KT_TG_1_ÿÿÿÿÿ_Bieu3ODA" xfId="709"/>
    <cellStyle name="_KT_TG_1_ÿÿÿÿÿ_Bieu4HTMT" xfId="710"/>
    <cellStyle name="_KT_TG_1_ÿÿÿÿÿ_KH TPCP vung TNB (03-1-2012)" xfId="712"/>
    <cellStyle name="_KT_TG_1_ÿÿÿÿÿ_kien giang 2" xfId="711"/>
    <cellStyle name="_KT_TG_2" xfId="713"/>
    <cellStyle name="_KT_TG_2 2" xfId="714"/>
    <cellStyle name="_KT_TG_2_05-12  KH trung han 2016-2020 - Liem Thinh edited" xfId="715"/>
    <cellStyle name="_KT_TG_2_ApGiaVatTu_cayxanh_latgach" xfId="716"/>
    <cellStyle name="_KT_TG_2_BANG TONG HOP TINH HINH THANH QUYET TOAN (MOI I)" xfId="717"/>
    <cellStyle name="_KT_TG_2_BAO CAO KLCT PT2000" xfId="718"/>
    <cellStyle name="_KT_TG_2_BAO CAO PT2000" xfId="719"/>
    <cellStyle name="_KT_TG_2_BAO CAO PT2000_Book1" xfId="720"/>
    <cellStyle name="_KT_TG_2_Bao cao XDCB 2001 - T11 KH dieu chinh 20-11-THAI" xfId="721"/>
    <cellStyle name="_KT_TG_2_BAO GIA NGAY 24-10-08 (co dam)" xfId="722"/>
    <cellStyle name="_KT_TG_2_BC  NAM 2007" xfId="723"/>
    <cellStyle name="_KT_TG_2_BC CV 6403 BKHĐT" xfId="724"/>
    <cellStyle name="_KT_TG_2_BC NQ11-CP - chinh sua lai" xfId="725"/>
    <cellStyle name="_KT_TG_2_BC NQ11-CP-Quynh sau bieu so3" xfId="726"/>
    <cellStyle name="_KT_TG_2_BC_NQ11-CP_-_Thao_sua_lai" xfId="727"/>
    <cellStyle name="_KT_TG_2_Bieu mau cong trinh khoi cong moi 3-4" xfId="728"/>
    <cellStyle name="_KT_TG_2_Bieu3ODA" xfId="729"/>
    <cellStyle name="_KT_TG_2_Bieu3ODA_1" xfId="730"/>
    <cellStyle name="_KT_TG_2_Bieu4HTMT" xfId="731"/>
    <cellStyle name="_KT_TG_2_bo sung von KCH nam 2010 va Du an tre kho khan" xfId="732"/>
    <cellStyle name="_KT_TG_2_Book1" xfId="733"/>
    <cellStyle name="_KT_TG_2_Book1 2" xfId="734"/>
    <cellStyle name="_KT_TG_2_Book1_1" xfId="735"/>
    <cellStyle name="_KT_TG_2_Book1_1 2" xfId="736"/>
    <cellStyle name="_KT_TG_2_Book1_1_BC CV 6403 BKHĐT" xfId="737"/>
    <cellStyle name="_KT_TG_2_Book1_1_Bieu mau cong trinh khoi cong moi 3-4" xfId="738"/>
    <cellStyle name="_KT_TG_2_Book1_1_Bieu3ODA" xfId="739"/>
    <cellStyle name="_KT_TG_2_Book1_1_Bieu4HTMT" xfId="740"/>
    <cellStyle name="_KT_TG_2_Book1_1_Book1" xfId="741"/>
    <cellStyle name="_KT_TG_2_Book1_1_Luy ke von ung nam 2011 -Thoa gui ngay 12-8-2012" xfId="742"/>
    <cellStyle name="_KT_TG_2_Book1_2" xfId="743"/>
    <cellStyle name="_KT_TG_2_Book1_2 2" xfId="744"/>
    <cellStyle name="_KT_TG_2_Book1_2_BC CV 6403 BKHĐT" xfId="745"/>
    <cellStyle name="_KT_TG_2_Book1_2_Bieu3ODA" xfId="746"/>
    <cellStyle name="_KT_TG_2_Book1_2_Luy ke von ung nam 2011 -Thoa gui ngay 12-8-2012" xfId="747"/>
    <cellStyle name="_KT_TG_2_Book1_3" xfId="748"/>
    <cellStyle name="_KT_TG_2_Book1_3 2" xfId="749"/>
    <cellStyle name="_KT_TG_2_Book1_BC CV 6403 BKHĐT" xfId="750"/>
    <cellStyle name="_KT_TG_2_Book1_Bieu mau cong trinh khoi cong moi 3-4" xfId="751"/>
    <cellStyle name="_KT_TG_2_Book1_Bieu3ODA" xfId="752"/>
    <cellStyle name="_KT_TG_2_Book1_Bieu4HTMT" xfId="753"/>
    <cellStyle name="_KT_TG_2_Book1_bo sung von KCH nam 2010 va Du an tre kho khan" xfId="754"/>
    <cellStyle name="_KT_TG_2_Book1_Book1" xfId="755"/>
    <cellStyle name="_KT_TG_2_Book1_danh muc chuan bi dau tu 2011 ngay 07-6-2011" xfId="756"/>
    <cellStyle name="_KT_TG_2_Book1_Danh muc pbo nguon von XSKT, XDCB nam 2009 chuyen qua nam 2010" xfId="757"/>
    <cellStyle name="_KT_TG_2_Book1_dieu chinh KH 2011 ngay 26-5-2011111" xfId="758"/>
    <cellStyle name="_KT_TG_2_Book1_DS KCH PHAN BO VON NSDP NAM 2010" xfId="759"/>
    <cellStyle name="_KT_TG_2_Book1_giao KH 2011 ngay 10-12-2010" xfId="760"/>
    <cellStyle name="_KT_TG_2_Book1_Luy ke von ung nam 2011 -Thoa gui ngay 12-8-2012" xfId="761"/>
    <cellStyle name="_KT_TG_2_CAU Khanh Nam(Thi Cong)" xfId="762"/>
    <cellStyle name="_KT_TG_2_ChiHuong_ApGia" xfId="765"/>
    <cellStyle name="_KT_TG_2_CoCauPhi (version 1)" xfId="763"/>
    <cellStyle name="_KT_TG_2_Copy of 05-12  KH trung han 2016-2020 - Liem Thinh edited (1)" xfId="764"/>
    <cellStyle name="_KT_TG_2_danh muc chuan bi dau tu 2011 ngay 07-6-2011" xfId="766"/>
    <cellStyle name="_KT_TG_2_Danh muc pbo nguon von XSKT, XDCB nam 2009 chuyen qua nam 2010" xfId="767"/>
    <cellStyle name="_KT_TG_2_DAU NOI PL-CL TAI PHU LAMHC" xfId="768"/>
    <cellStyle name="_KT_TG_2_dieu chinh KH 2011 ngay 26-5-2011111" xfId="769"/>
    <cellStyle name="_KT_TG_2_DS KCH PHAN BO VON NSDP NAM 2010" xfId="770"/>
    <cellStyle name="_KT_TG_2_DTCDT MR.2N110.HOCMON.TDTOAN.CCUNG" xfId="771"/>
    <cellStyle name="_KT_TG_2_DU TRU VAT TU" xfId="772"/>
    <cellStyle name="_KT_TG_2_giao KH 2011 ngay 10-12-2010" xfId="774"/>
    <cellStyle name="_KT_TG_2_GTGT 2003" xfId="773"/>
    <cellStyle name="_KT_TG_2_KE KHAI THUE GTGT 2004" xfId="775"/>
    <cellStyle name="_KT_TG_2_KE KHAI THUE GTGT 2004_BCTC2004" xfId="776"/>
    <cellStyle name="_KT_TG_2_KH TPCP 2016-2020 (tong hop)" xfId="778"/>
    <cellStyle name="_KT_TG_2_KH TPCP vung TNB (03-1-2012)" xfId="779"/>
    <cellStyle name="_KT_TG_2_kien giang 2" xfId="777"/>
    <cellStyle name="_KT_TG_2_Lora-tungchau" xfId="780"/>
    <cellStyle name="_KT_TG_2_Luy ke von ung nam 2011 -Thoa gui ngay 12-8-2012" xfId="781"/>
    <cellStyle name="_KT_TG_2_NhanCong" xfId="783"/>
    <cellStyle name="_KT_TG_2_N-X-T-04" xfId="782"/>
    <cellStyle name="_KT_TG_2_PGIA-phieu tham tra Kho bac" xfId="784"/>
    <cellStyle name="_KT_TG_2_phu luc tong ket tinh hinh TH giai doan 03-10 (ngay 30)" xfId="789"/>
    <cellStyle name="_KT_TG_2_PT02-02" xfId="785"/>
    <cellStyle name="_KT_TG_2_PT02-02_Book1" xfId="786"/>
    <cellStyle name="_KT_TG_2_PT02-03" xfId="787"/>
    <cellStyle name="_KT_TG_2_PT02-03_Book1" xfId="788"/>
    <cellStyle name="_KT_TG_2_Qt-HT3PQ1(CauKho)" xfId="790"/>
    <cellStyle name="_KT_TG_2_Sheet1" xfId="791"/>
    <cellStyle name="_KT_TG_2_TK152-04" xfId="792"/>
    <cellStyle name="_KT_TG_2_ÿÿÿÿÿ" xfId="793"/>
    <cellStyle name="_KT_TG_2_ÿÿÿÿÿ_Bieu mau cong trinh khoi cong moi 3-4" xfId="794"/>
    <cellStyle name="_KT_TG_2_ÿÿÿÿÿ_Bieu3ODA" xfId="795"/>
    <cellStyle name="_KT_TG_2_ÿÿÿÿÿ_Bieu4HTMT" xfId="796"/>
    <cellStyle name="_KT_TG_2_ÿÿÿÿÿ_KH TPCP vung TNB (03-1-2012)" xfId="798"/>
    <cellStyle name="_KT_TG_2_ÿÿÿÿÿ_kien giang 2" xfId="797"/>
    <cellStyle name="_KT_TG_3" xfId="799"/>
    <cellStyle name="_KT_TG_4" xfId="800"/>
    <cellStyle name="_KT_TG_4 2" xfId="801"/>
    <cellStyle name="_KT_TG_4_05-12  KH trung han 2016-2020 - Liem Thinh edited" xfId="802"/>
    <cellStyle name="_KT_TG_4_Copy of 05-12  KH trung han 2016-2020 - Liem Thinh edited (1)" xfId="803"/>
    <cellStyle name="_KT_TG_4_KH TPCP 2016-2020 (tong hop)" xfId="804"/>
    <cellStyle name="_KT_TG_4_Lora-tungchau" xfId="805"/>
    <cellStyle name="_KT_TG_4_Lora-tungchau 2" xfId="806"/>
    <cellStyle name="_KT_TG_4_Lora-tungchau_05-12  KH trung han 2016-2020 - Liem Thinh edited" xfId="807"/>
    <cellStyle name="_KT_TG_4_Lora-tungchau_Copy of 05-12  KH trung han 2016-2020 - Liem Thinh edited (1)" xfId="808"/>
    <cellStyle name="_KT_TG_4_Lora-tungchau_KH TPCP 2016-2020 (tong hop)" xfId="809"/>
    <cellStyle name="_KT_TG_4_Qt-HT3PQ1(CauKho)" xfId="810"/>
    <cellStyle name="_Lora-tungchau" xfId="840"/>
    <cellStyle name="_Lora-tungchau 2" xfId="841"/>
    <cellStyle name="_Lora-tungchau_05-12  KH trung han 2016-2020 - Liem Thinh edited" xfId="842"/>
    <cellStyle name="_Lora-tungchau_Copy of 05-12  KH trung han 2016-2020 - Liem Thinh edited (1)" xfId="843"/>
    <cellStyle name="_Lora-tungchau_KH TPCP 2016-2020 (tong hop)" xfId="844"/>
    <cellStyle name="_Luy ke von ung nam 2011 -Thoa gui ngay 12-8-2012" xfId="845"/>
    <cellStyle name="_mau so 3" xfId="846"/>
    <cellStyle name="_MauThanTKKT-goi7-DonGia2143(vl t7)" xfId="847"/>
    <cellStyle name="_MauThanTKKT-goi7-DonGia2143(vl t7)_!1 1 bao cao giao KH ve HTCMT vung TNB   12-12-2011" xfId="848"/>
    <cellStyle name="_MauThanTKKT-goi7-DonGia2143(vl t7)_Bieu4HTMT" xfId="849"/>
    <cellStyle name="_MauThanTKKT-goi7-DonGia2143(vl t7)_Bieu4HTMT_!1 1 bao cao giao KH ve HTCMT vung TNB   12-12-2011" xfId="850"/>
    <cellStyle name="_MauThanTKKT-goi7-DonGia2143(vl t7)_Bieu4HTMT_KH TPCP vung TNB (03-1-2012)" xfId="851"/>
    <cellStyle name="_MauThanTKKT-goi7-DonGia2143(vl t7)_KH TPCP vung TNB (03-1-2012)" xfId="852"/>
    <cellStyle name="_Nhu cau von ung truoc 2011 Tha h Hoa + Nge An gui TW" xfId="854"/>
    <cellStyle name="_Nhu cau von ung truoc 2011 Tha h Hoa + Nge An gui TW_!1 1 bao cao giao KH ve HTCMT vung TNB   12-12-2011" xfId="855"/>
    <cellStyle name="_Nhu cau von ung truoc 2011 Tha h Hoa + Nge An gui TW_Bieu4HTMT" xfId="856"/>
    <cellStyle name="_Nhu cau von ung truoc 2011 Tha h Hoa + Nge An gui TW_Bieu4HTMT_!1 1 bao cao giao KH ve HTCMT vung TNB   12-12-2011" xfId="857"/>
    <cellStyle name="_Nhu cau von ung truoc 2011 Tha h Hoa + Nge An gui TW_Bieu4HTMT_KH TPCP vung TNB (03-1-2012)" xfId="858"/>
    <cellStyle name="_Nhu cau von ung truoc 2011 Tha h Hoa + Nge An gui TW_KH TPCP vung TNB (03-1-2012)" xfId="859"/>
    <cellStyle name="_N-X-T-04" xfId="853"/>
    <cellStyle name="_PERSONAL" xfId="860"/>
    <cellStyle name="_PERSONAL_BC CV 6403 BKHĐT" xfId="861"/>
    <cellStyle name="_PERSONAL_Bieu mau cong trinh khoi cong moi 3-4" xfId="862"/>
    <cellStyle name="_PERSONAL_Bieu3ODA" xfId="863"/>
    <cellStyle name="_PERSONAL_Bieu4HTMT" xfId="864"/>
    <cellStyle name="_PERSONAL_Book1" xfId="865"/>
    <cellStyle name="_PERSONAL_Book1 2" xfId="866"/>
    <cellStyle name="_PERSONAL_HTQ.8 GD1" xfId="867"/>
    <cellStyle name="_PERSONAL_HTQ.8 GD1_05-12  KH trung han 2016-2020 - Liem Thinh edited" xfId="868"/>
    <cellStyle name="_PERSONAL_HTQ.8 GD1_Copy of 05-12  KH trung han 2016-2020 - Liem Thinh edited (1)" xfId="869"/>
    <cellStyle name="_PERSONAL_HTQ.8 GD1_KH TPCP 2016-2020 (tong hop)" xfId="870"/>
    <cellStyle name="_PERSONAL_Luy ke von ung nam 2011 -Thoa gui ngay 12-8-2012" xfId="871"/>
    <cellStyle name="_PERSONAL_Tong hop KHCB 2001" xfId="872"/>
    <cellStyle name="_Phan bo KH 2009 TPCP" xfId="873"/>
    <cellStyle name="_phong bo mon22" xfId="874"/>
    <cellStyle name="_phong bo mon22_!1 1 bao cao giao KH ve HTCMT vung TNB   12-12-2011" xfId="875"/>
    <cellStyle name="_phong bo mon22_KH TPCP vung TNB (03-1-2012)" xfId="876"/>
    <cellStyle name="_Phu luc 2 (Bieu 2) TH KH 2010" xfId="877"/>
    <cellStyle name="_phu luc tong ket tinh hinh TH giai doan 03-10 (ngay 30)" xfId="878"/>
    <cellStyle name="_Phuluckinhphi_DC_lan 4_YL" xfId="879"/>
    <cellStyle name="_Q TOAN  SCTX QL.62 QUI I ( oanh)" xfId="880"/>
    <cellStyle name="_Q TOAN  SCTX QL.62 QUI II ( oanh)" xfId="881"/>
    <cellStyle name="_QT SCTXQL62_QT1 (Cty QL)" xfId="882"/>
    <cellStyle name="_Qt-HT3PQ1(CauKho)" xfId="883"/>
    <cellStyle name="_Sheet1" xfId="884"/>
    <cellStyle name="_Sheet2" xfId="885"/>
    <cellStyle name="_TG-TH" xfId="886"/>
    <cellStyle name="_TG-TH_1" xfId="887"/>
    <cellStyle name="_TG-TH_1 2" xfId="888"/>
    <cellStyle name="_TG-TH_1_05-12  KH trung han 2016-2020 - Liem Thinh edited" xfId="889"/>
    <cellStyle name="_TG-TH_1_ApGiaVatTu_cayxanh_latgach" xfId="890"/>
    <cellStyle name="_TG-TH_1_BANG TONG HOP TINH HINH THANH QUYET TOAN (MOI I)" xfId="891"/>
    <cellStyle name="_TG-TH_1_BAO CAO KLCT PT2000" xfId="892"/>
    <cellStyle name="_TG-TH_1_BAO CAO PT2000" xfId="893"/>
    <cellStyle name="_TG-TH_1_BAO CAO PT2000_Book1" xfId="894"/>
    <cellStyle name="_TG-TH_1_Bao cao XDCB 2001 - T11 KH dieu chinh 20-11-THAI" xfId="895"/>
    <cellStyle name="_TG-TH_1_BAO GIA NGAY 24-10-08 (co dam)" xfId="896"/>
    <cellStyle name="_TG-TH_1_BC  NAM 2007" xfId="897"/>
    <cellStyle name="_TG-TH_1_BC CV 6403 BKHĐT" xfId="898"/>
    <cellStyle name="_TG-TH_1_BC NQ11-CP - chinh sua lai" xfId="899"/>
    <cellStyle name="_TG-TH_1_BC NQ11-CP-Quynh sau bieu so3" xfId="900"/>
    <cellStyle name="_TG-TH_1_BC_NQ11-CP_-_Thao_sua_lai" xfId="901"/>
    <cellStyle name="_TG-TH_1_Bieu mau cong trinh khoi cong moi 3-4" xfId="902"/>
    <cellStyle name="_TG-TH_1_Bieu3ODA" xfId="903"/>
    <cellStyle name="_TG-TH_1_Bieu3ODA_1" xfId="904"/>
    <cellStyle name="_TG-TH_1_Bieu4HTMT" xfId="905"/>
    <cellStyle name="_TG-TH_1_bo sung von KCH nam 2010 va Du an tre kho khan" xfId="906"/>
    <cellStyle name="_TG-TH_1_Book1" xfId="907"/>
    <cellStyle name="_TG-TH_1_Book1 2" xfId="908"/>
    <cellStyle name="_TG-TH_1_Book1_1" xfId="909"/>
    <cellStyle name="_TG-TH_1_Book1_1 2" xfId="910"/>
    <cellStyle name="_TG-TH_1_Book1_1_BC CV 6403 BKHĐT" xfId="911"/>
    <cellStyle name="_TG-TH_1_Book1_1_Bieu mau cong trinh khoi cong moi 3-4" xfId="912"/>
    <cellStyle name="_TG-TH_1_Book1_1_Bieu3ODA" xfId="913"/>
    <cellStyle name="_TG-TH_1_Book1_1_Bieu4HTMT" xfId="914"/>
    <cellStyle name="_TG-TH_1_Book1_1_Book1" xfId="915"/>
    <cellStyle name="_TG-TH_1_Book1_1_Luy ke von ung nam 2011 -Thoa gui ngay 12-8-2012" xfId="916"/>
    <cellStyle name="_TG-TH_1_Book1_2" xfId="917"/>
    <cellStyle name="_TG-TH_1_Book1_2 2" xfId="918"/>
    <cellStyle name="_TG-TH_1_Book1_2_BC CV 6403 BKHĐT" xfId="919"/>
    <cellStyle name="_TG-TH_1_Book1_2_Bieu3ODA" xfId="920"/>
    <cellStyle name="_TG-TH_1_Book1_2_Luy ke von ung nam 2011 -Thoa gui ngay 12-8-2012" xfId="921"/>
    <cellStyle name="_TG-TH_1_Book1_3" xfId="922"/>
    <cellStyle name="_TG-TH_1_Book1_BC CV 6403 BKHĐT" xfId="923"/>
    <cellStyle name="_TG-TH_1_Book1_BC-QT-WB-dthao" xfId="924"/>
    <cellStyle name="_TG-TH_1_Book1_Bieu mau cong trinh khoi cong moi 3-4" xfId="925"/>
    <cellStyle name="_TG-TH_1_Book1_Bieu3ODA" xfId="926"/>
    <cellStyle name="_TG-TH_1_Book1_Bieu4HTMT" xfId="927"/>
    <cellStyle name="_TG-TH_1_Book1_bo sung von KCH nam 2010 va Du an tre kho khan" xfId="928"/>
    <cellStyle name="_TG-TH_1_Book1_Book1" xfId="929"/>
    <cellStyle name="_TG-TH_1_Book1_danh muc chuan bi dau tu 2011 ngay 07-6-2011" xfId="930"/>
    <cellStyle name="_TG-TH_1_Book1_Danh muc pbo nguon von XSKT, XDCB nam 2009 chuyen qua nam 2010" xfId="931"/>
    <cellStyle name="_TG-TH_1_Book1_dieu chinh KH 2011 ngay 26-5-2011111" xfId="932"/>
    <cellStyle name="_TG-TH_1_Book1_DS KCH PHAN BO VON NSDP NAM 2010" xfId="933"/>
    <cellStyle name="_TG-TH_1_Book1_giao KH 2011 ngay 10-12-2010" xfId="934"/>
    <cellStyle name="_TG-TH_1_Book1_Luy ke von ung nam 2011 -Thoa gui ngay 12-8-2012" xfId="935"/>
    <cellStyle name="_TG-TH_1_CAU Khanh Nam(Thi Cong)" xfId="936"/>
    <cellStyle name="_TG-TH_1_ChiHuong_ApGia" xfId="939"/>
    <cellStyle name="_TG-TH_1_CoCauPhi (version 1)" xfId="937"/>
    <cellStyle name="_TG-TH_1_Copy of 05-12  KH trung han 2016-2020 - Liem Thinh edited (1)" xfId="938"/>
    <cellStyle name="_TG-TH_1_danh muc chuan bi dau tu 2011 ngay 07-6-2011" xfId="940"/>
    <cellStyle name="_TG-TH_1_Danh muc pbo nguon von XSKT, XDCB nam 2009 chuyen qua nam 2010" xfId="941"/>
    <cellStyle name="_TG-TH_1_DAU NOI PL-CL TAI PHU LAMHC" xfId="942"/>
    <cellStyle name="_TG-TH_1_dieu chinh KH 2011 ngay 26-5-2011111" xfId="943"/>
    <cellStyle name="_TG-TH_1_DS KCH PHAN BO VON NSDP NAM 2010" xfId="944"/>
    <cellStyle name="_TG-TH_1_DTCDT MR.2N110.HOCMON.TDTOAN.CCUNG" xfId="945"/>
    <cellStyle name="_TG-TH_1_DU TRU VAT TU" xfId="946"/>
    <cellStyle name="_TG-TH_1_giao KH 2011 ngay 10-12-2010" xfId="948"/>
    <cellStyle name="_TG-TH_1_GTGT 2003" xfId="947"/>
    <cellStyle name="_TG-TH_1_KE KHAI THUE GTGT 2004" xfId="949"/>
    <cellStyle name="_TG-TH_1_KE KHAI THUE GTGT 2004_BCTC2004" xfId="950"/>
    <cellStyle name="_TG-TH_1_KH TPCP 2016-2020 (tong hop)" xfId="952"/>
    <cellStyle name="_TG-TH_1_KH TPCP vung TNB (03-1-2012)" xfId="953"/>
    <cellStyle name="_TG-TH_1_kien giang 2" xfId="951"/>
    <cellStyle name="_TG-TH_1_Lora-tungchau" xfId="954"/>
    <cellStyle name="_TG-TH_1_Luy ke von ung nam 2011 -Thoa gui ngay 12-8-2012" xfId="955"/>
    <cellStyle name="_TG-TH_1_NhanCong" xfId="957"/>
    <cellStyle name="_TG-TH_1_N-X-T-04" xfId="956"/>
    <cellStyle name="_TG-TH_1_PGIA-phieu tham tra Kho bac" xfId="958"/>
    <cellStyle name="_TG-TH_1_phu luc tong ket tinh hinh TH giai doan 03-10 (ngay 30)" xfId="963"/>
    <cellStyle name="_TG-TH_1_PT02-02" xfId="959"/>
    <cellStyle name="_TG-TH_1_PT02-02_Book1" xfId="960"/>
    <cellStyle name="_TG-TH_1_PT02-03" xfId="961"/>
    <cellStyle name="_TG-TH_1_PT02-03_Book1" xfId="962"/>
    <cellStyle name="_TG-TH_1_Qt-HT3PQ1(CauKho)" xfId="964"/>
    <cellStyle name="_TG-TH_1_Sheet1" xfId="965"/>
    <cellStyle name="_TG-TH_1_TK152-04" xfId="966"/>
    <cellStyle name="_TG-TH_1_ÿÿÿÿÿ" xfId="967"/>
    <cellStyle name="_TG-TH_1_ÿÿÿÿÿ_Bieu mau cong trinh khoi cong moi 3-4" xfId="968"/>
    <cellStyle name="_TG-TH_1_ÿÿÿÿÿ_Bieu3ODA" xfId="969"/>
    <cellStyle name="_TG-TH_1_ÿÿÿÿÿ_Bieu4HTMT" xfId="970"/>
    <cellStyle name="_TG-TH_1_ÿÿÿÿÿ_KH TPCP vung TNB (03-1-2012)" xfId="972"/>
    <cellStyle name="_TG-TH_1_ÿÿÿÿÿ_kien giang 2" xfId="971"/>
    <cellStyle name="_TG-TH_2" xfId="973"/>
    <cellStyle name="_TG-TH_2 2" xfId="974"/>
    <cellStyle name="_TG-TH_2_05-12  KH trung han 2016-2020 - Liem Thinh edited" xfId="975"/>
    <cellStyle name="_TG-TH_2_ApGiaVatTu_cayxanh_latgach" xfId="976"/>
    <cellStyle name="_TG-TH_2_BANG TONG HOP TINH HINH THANH QUYET TOAN (MOI I)" xfId="977"/>
    <cellStyle name="_TG-TH_2_BAO CAO KLCT PT2000" xfId="978"/>
    <cellStyle name="_TG-TH_2_BAO CAO PT2000" xfId="979"/>
    <cellStyle name="_TG-TH_2_BAO CAO PT2000_Book1" xfId="980"/>
    <cellStyle name="_TG-TH_2_Bao cao XDCB 2001 - T11 KH dieu chinh 20-11-THAI" xfId="981"/>
    <cellStyle name="_TG-TH_2_BAO GIA NGAY 24-10-08 (co dam)" xfId="982"/>
    <cellStyle name="_TG-TH_2_BC  NAM 2007" xfId="983"/>
    <cellStyle name="_TG-TH_2_BC CV 6403 BKHĐT" xfId="984"/>
    <cellStyle name="_TG-TH_2_BC NQ11-CP - chinh sua lai" xfId="985"/>
    <cellStyle name="_TG-TH_2_BC NQ11-CP-Quynh sau bieu so3" xfId="986"/>
    <cellStyle name="_TG-TH_2_BC_NQ11-CP_-_Thao_sua_lai" xfId="987"/>
    <cellStyle name="_TG-TH_2_Bieu mau cong trinh khoi cong moi 3-4" xfId="988"/>
    <cellStyle name="_TG-TH_2_Bieu3ODA" xfId="989"/>
    <cellStyle name="_TG-TH_2_Bieu3ODA_1" xfId="990"/>
    <cellStyle name="_TG-TH_2_Bieu4HTMT" xfId="991"/>
    <cellStyle name="_TG-TH_2_bo sung von KCH nam 2010 va Du an tre kho khan" xfId="992"/>
    <cellStyle name="_TG-TH_2_Book1" xfId="993"/>
    <cellStyle name="_TG-TH_2_Book1 2" xfId="994"/>
    <cellStyle name="_TG-TH_2_Book1_1" xfId="995"/>
    <cellStyle name="_TG-TH_2_Book1_1 2" xfId="996"/>
    <cellStyle name="_TG-TH_2_Book1_1_BC CV 6403 BKHĐT" xfId="997"/>
    <cellStyle name="_TG-TH_2_Book1_1_Bieu mau cong trinh khoi cong moi 3-4" xfId="998"/>
    <cellStyle name="_TG-TH_2_Book1_1_Bieu3ODA" xfId="999"/>
    <cellStyle name="_TG-TH_2_Book1_1_Bieu4HTMT" xfId="1000"/>
    <cellStyle name="_TG-TH_2_Book1_1_Book1" xfId="1001"/>
    <cellStyle name="_TG-TH_2_Book1_1_Luy ke von ung nam 2011 -Thoa gui ngay 12-8-2012" xfId="1002"/>
    <cellStyle name="_TG-TH_2_Book1_2" xfId="1003"/>
    <cellStyle name="_TG-TH_2_Book1_2 2" xfId="1004"/>
    <cellStyle name="_TG-TH_2_Book1_2_BC CV 6403 BKHĐT" xfId="1005"/>
    <cellStyle name="_TG-TH_2_Book1_2_Bieu3ODA" xfId="1006"/>
    <cellStyle name="_TG-TH_2_Book1_2_Luy ke von ung nam 2011 -Thoa gui ngay 12-8-2012" xfId="1007"/>
    <cellStyle name="_TG-TH_2_Book1_3" xfId="1008"/>
    <cellStyle name="_TG-TH_2_Book1_3 2" xfId="1009"/>
    <cellStyle name="_TG-TH_2_Book1_BC CV 6403 BKHĐT" xfId="1010"/>
    <cellStyle name="_TG-TH_2_Book1_Bieu mau cong trinh khoi cong moi 3-4" xfId="1011"/>
    <cellStyle name="_TG-TH_2_Book1_Bieu3ODA" xfId="1012"/>
    <cellStyle name="_TG-TH_2_Book1_Bieu4HTMT" xfId="1013"/>
    <cellStyle name="_TG-TH_2_Book1_bo sung von KCH nam 2010 va Du an tre kho khan" xfId="1014"/>
    <cellStyle name="_TG-TH_2_Book1_Book1" xfId="1015"/>
    <cellStyle name="_TG-TH_2_Book1_danh muc chuan bi dau tu 2011 ngay 07-6-2011" xfId="1016"/>
    <cellStyle name="_TG-TH_2_Book1_Danh muc pbo nguon von XSKT, XDCB nam 2009 chuyen qua nam 2010" xfId="1017"/>
    <cellStyle name="_TG-TH_2_Book1_dieu chinh KH 2011 ngay 26-5-2011111" xfId="1018"/>
    <cellStyle name="_TG-TH_2_Book1_DS KCH PHAN BO VON NSDP NAM 2010" xfId="1019"/>
    <cellStyle name="_TG-TH_2_Book1_giao KH 2011 ngay 10-12-2010" xfId="1020"/>
    <cellStyle name="_TG-TH_2_Book1_Luy ke von ung nam 2011 -Thoa gui ngay 12-8-2012" xfId="1021"/>
    <cellStyle name="_TG-TH_2_CAU Khanh Nam(Thi Cong)" xfId="1022"/>
    <cellStyle name="_TG-TH_2_ChiHuong_ApGia" xfId="1025"/>
    <cellStyle name="_TG-TH_2_CoCauPhi (version 1)" xfId="1023"/>
    <cellStyle name="_TG-TH_2_Copy of 05-12  KH trung han 2016-2020 - Liem Thinh edited (1)" xfId="1024"/>
    <cellStyle name="_TG-TH_2_danh muc chuan bi dau tu 2011 ngay 07-6-2011" xfId="1026"/>
    <cellStyle name="_TG-TH_2_Danh muc pbo nguon von XSKT, XDCB nam 2009 chuyen qua nam 2010" xfId="1027"/>
    <cellStyle name="_TG-TH_2_DAU NOI PL-CL TAI PHU LAMHC" xfId="1028"/>
    <cellStyle name="_TG-TH_2_dieu chinh KH 2011 ngay 26-5-2011111" xfId="1029"/>
    <cellStyle name="_TG-TH_2_DS KCH PHAN BO VON NSDP NAM 2010" xfId="1030"/>
    <cellStyle name="_TG-TH_2_DTCDT MR.2N110.HOCMON.TDTOAN.CCUNG" xfId="1031"/>
    <cellStyle name="_TG-TH_2_DU TRU VAT TU" xfId="1032"/>
    <cellStyle name="_TG-TH_2_giao KH 2011 ngay 10-12-2010" xfId="1034"/>
    <cellStyle name="_TG-TH_2_GTGT 2003" xfId="1033"/>
    <cellStyle name="_TG-TH_2_KE KHAI THUE GTGT 2004" xfId="1035"/>
    <cellStyle name="_TG-TH_2_KE KHAI THUE GTGT 2004_BCTC2004" xfId="1036"/>
    <cellStyle name="_TG-TH_2_KH TPCP 2016-2020 (tong hop)" xfId="1038"/>
    <cellStyle name="_TG-TH_2_KH TPCP vung TNB (03-1-2012)" xfId="1039"/>
    <cellStyle name="_TG-TH_2_kien giang 2" xfId="1037"/>
    <cellStyle name="_TG-TH_2_Lora-tungchau" xfId="1040"/>
    <cellStyle name="_TG-TH_2_Luy ke von ung nam 2011 -Thoa gui ngay 12-8-2012" xfId="1041"/>
    <cellStyle name="_TG-TH_2_NhanCong" xfId="1043"/>
    <cellStyle name="_TG-TH_2_N-X-T-04" xfId="1042"/>
    <cellStyle name="_TG-TH_2_PGIA-phieu tham tra Kho bac" xfId="1044"/>
    <cellStyle name="_TG-TH_2_phu luc tong ket tinh hinh TH giai doan 03-10 (ngay 30)" xfId="1049"/>
    <cellStyle name="_TG-TH_2_PT02-02" xfId="1045"/>
    <cellStyle name="_TG-TH_2_PT02-02_Book1" xfId="1046"/>
    <cellStyle name="_TG-TH_2_PT02-03" xfId="1047"/>
    <cellStyle name="_TG-TH_2_PT02-03_Book1" xfId="1048"/>
    <cellStyle name="_TG-TH_2_Qt-HT3PQ1(CauKho)" xfId="1050"/>
    <cellStyle name="_TG-TH_2_Sheet1" xfId="1051"/>
    <cellStyle name="_TG-TH_2_TK152-04" xfId="1052"/>
    <cellStyle name="_TG-TH_2_ÿÿÿÿÿ" xfId="1053"/>
    <cellStyle name="_TG-TH_2_ÿÿÿÿÿ_Bieu mau cong trinh khoi cong moi 3-4" xfId="1054"/>
    <cellStyle name="_TG-TH_2_ÿÿÿÿÿ_Bieu3ODA" xfId="1055"/>
    <cellStyle name="_TG-TH_2_ÿÿÿÿÿ_Bieu4HTMT" xfId="1056"/>
    <cellStyle name="_TG-TH_2_ÿÿÿÿÿ_KH TPCP vung TNB (03-1-2012)" xfId="1058"/>
    <cellStyle name="_TG-TH_2_ÿÿÿÿÿ_kien giang 2" xfId="1057"/>
    <cellStyle name="_TG-TH_3" xfId="1059"/>
    <cellStyle name="_TG-TH_3 2" xfId="1060"/>
    <cellStyle name="_TG-TH_3_05-12  KH trung han 2016-2020 - Liem Thinh edited" xfId="1061"/>
    <cellStyle name="_TG-TH_3_Copy of 05-12  KH trung han 2016-2020 - Liem Thinh edited (1)" xfId="1062"/>
    <cellStyle name="_TG-TH_3_KH TPCP 2016-2020 (tong hop)" xfId="1063"/>
    <cellStyle name="_TG-TH_3_Lora-tungchau" xfId="1064"/>
    <cellStyle name="_TG-TH_3_Lora-tungchau 2" xfId="1065"/>
    <cellStyle name="_TG-TH_3_Lora-tungchau_05-12  KH trung han 2016-2020 - Liem Thinh edited" xfId="1066"/>
    <cellStyle name="_TG-TH_3_Lora-tungchau_Copy of 05-12  KH trung han 2016-2020 - Liem Thinh edited (1)" xfId="1067"/>
    <cellStyle name="_TG-TH_3_Lora-tungchau_KH TPCP 2016-2020 (tong hop)" xfId="1068"/>
    <cellStyle name="_TG-TH_3_Qt-HT3PQ1(CauKho)" xfId="1069"/>
    <cellStyle name="_TG-TH_4" xfId="1070"/>
    <cellStyle name="_TH KH 2010" xfId="1079"/>
    <cellStyle name="_TK152-04" xfId="1071"/>
    <cellStyle name="_Tong dutoan PP LAHAI" xfId="1072"/>
    <cellStyle name="_TPCP GT-24-5-Mien Nui" xfId="1073"/>
    <cellStyle name="_TPCP GT-24-5-Mien Nui_!1 1 bao cao giao KH ve HTCMT vung TNB   12-12-2011" xfId="1074"/>
    <cellStyle name="_TPCP GT-24-5-Mien Nui_Bieu4HTMT" xfId="1075"/>
    <cellStyle name="_TPCP GT-24-5-Mien Nui_Bieu4HTMT_!1 1 bao cao giao KH ve HTCMT vung TNB   12-12-2011" xfId="1076"/>
    <cellStyle name="_TPCP GT-24-5-Mien Nui_Bieu4HTMT_KH TPCP vung TNB (03-1-2012)" xfId="1077"/>
    <cellStyle name="_TPCP GT-24-5-Mien Nui_KH TPCP vung TNB (03-1-2012)" xfId="1078"/>
    <cellStyle name="_ung truoc 2011 NSTW Thanh Hoa + Nge An gui Thu 12-5" xfId="1080"/>
    <cellStyle name="_ung truoc 2011 NSTW Thanh Hoa + Nge An gui Thu 12-5_!1 1 bao cao giao KH ve HTCMT vung TNB   12-12-2011" xfId="1081"/>
    <cellStyle name="_ung truoc 2011 NSTW Thanh Hoa + Nge An gui Thu 12-5_Bieu4HTMT" xfId="1082"/>
    <cellStyle name="_ung truoc 2011 NSTW Thanh Hoa + Nge An gui Thu 12-5_Bieu4HTMT_!1 1 bao cao giao KH ve HTCMT vung TNB   12-12-2011" xfId="1083"/>
    <cellStyle name="_ung truoc 2011 NSTW Thanh Hoa + Nge An gui Thu 12-5_Bieu4HTMT_KH TPCP vung TNB (03-1-2012)" xfId="1084"/>
    <cellStyle name="_ung truoc 2011 NSTW Thanh Hoa + Nge An gui Thu 12-5_KH TPCP vung TNB (03-1-2012)" xfId="1085"/>
    <cellStyle name="_ung truoc cua long an (6-5-2010)" xfId="1086"/>
    <cellStyle name="_Ung von nam 2011 vung TNB - Doan Cong tac (12-5-2010)" xfId="1087"/>
    <cellStyle name="_Ung von nam 2011 vung TNB - Doan Cong tac (12-5-2010)_!1 1 bao cao giao KH ve HTCMT vung TNB   12-12-2011" xfId="1088"/>
    <cellStyle name="_Ung von nam 2011 vung TNB - Doan Cong tac (12-5-2010)_Bieu4HTMT" xfId="1089"/>
    <cellStyle name="_Ung von nam 2011 vung TNB - Doan Cong tac (12-5-2010)_Bieu4HTMT_!1 1 bao cao giao KH ve HTCMT vung TNB   12-12-2011" xfId="1090"/>
    <cellStyle name="_Ung von nam 2011 vung TNB - Doan Cong tac (12-5-2010)_Bieu4HTMT_KH TPCP vung TNB (03-1-2012)" xfId="1091"/>
    <cellStyle name="_Ung von nam 2011 vung TNB - Doan Cong tac (12-5-2010)_Chuẩn bị đầu tư 2011 (sep Hung)_KH 2012 (T3-2013)" xfId="1098"/>
    <cellStyle name="_Ung von nam 2011 vung TNB - Doan Cong tac (12-5-2010)_Cong trinh co y kien LD_Dang_NN_2011-Tay nguyen-9-10" xfId="1092"/>
    <cellStyle name="_Ung von nam 2011 vung TNB - Doan Cong tac (12-5-2010)_Cong trinh co y kien LD_Dang_NN_2011-Tay nguyen-9-10_!1 1 bao cao giao KH ve HTCMT vung TNB   12-12-2011" xfId="1093"/>
    <cellStyle name="_Ung von nam 2011 vung TNB - Doan Cong tac (12-5-2010)_Cong trinh co y kien LD_Dang_NN_2011-Tay nguyen-9-10_Bieu4HTMT" xfId="1094"/>
    <cellStyle name="_Ung von nam 2011 vung TNB - Doan Cong tac (12-5-2010)_Cong trinh co y kien LD_Dang_NN_2011-Tay nguyen-9-10_Bieu4HTMT_!1 1 bao cao giao KH ve HTCMT vung TNB   12-12-2011" xfId="1095"/>
    <cellStyle name="_Ung von nam 2011 vung TNB - Doan Cong tac (12-5-2010)_Cong trinh co y kien LD_Dang_NN_2011-Tay nguyen-9-10_Bieu4HTMT_KH TPCP vung TNB (03-1-2012)" xfId="1096"/>
    <cellStyle name="_Ung von nam 2011 vung TNB - Doan Cong tac (12-5-2010)_Cong trinh co y kien LD_Dang_NN_2011-Tay nguyen-9-10_KH TPCP vung TNB (03-1-2012)" xfId="1097"/>
    <cellStyle name="_Ung von nam 2011 vung TNB - Doan Cong tac (12-5-2010)_KH TPCP vung TNB (03-1-2012)" xfId="1099"/>
    <cellStyle name="_Ung von nam 2011 vung TNB - Doan Cong tac (12-5-2010)_TN - Ho tro khac 2011" xfId="1100"/>
    <cellStyle name="_Ung von nam 2011 vung TNB - Doan Cong tac (12-5-2010)_TN - Ho tro khac 2011_!1 1 bao cao giao KH ve HTCMT vung TNB   12-12-2011" xfId="1101"/>
    <cellStyle name="_Ung von nam 2011 vung TNB - Doan Cong tac (12-5-2010)_TN - Ho tro khac 2011_Bieu4HTMT" xfId="1102"/>
    <cellStyle name="_Ung von nam 2011 vung TNB - Doan Cong tac (12-5-2010)_TN - Ho tro khac 2011_Bieu4HTMT_!1 1 bao cao giao KH ve HTCMT vung TNB   12-12-2011" xfId="1103"/>
    <cellStyle name="_Ung von nam 2011 vung TNB - Doan Cong tac (12-5-2010)_TN - Ho tro khac 2011_Bieu4HTMT_KH TPCP vung TNB (03-1-2012)" xfId="1104"/>
    <cellStyle name="_Ung von nam 2011 vung TNB - Doan Cong tac (12-5-2010)_TN - Ho tro khac 2011_KH TPCP vung TNB (03-1-2012)" xfId="1105"/>
    <cellStyle name="_Von dau tu 2006-2020 (TL chien luoc)" xfId="1106"/>
    <cellStyle name="_Von dau tu 2006-2020 (TL chien luoc)_15_10_2013 BC nhu cau von doi ung ODA (2014-2016) ngay 15102013 Sua" xfId="1107"/>
    <cellStyle name="_Von dau tu 2006-2020 (TL chien luoc)_BC nhu cau von doi ung ODA nganh NN (BKH)" xfId="1108"/>
    <cellStyle name="_Von dau tu 2006-2020 (TL chien luoc)_BC nhu cau von doi ung ODA nganh NN (BKH)_05-12  KH trung han 2016-2020 - Liem Thinh edited" xfId="1109"/>
    <cellStyle name="_Von dau tu 2006-2020 (TL chien luoc)_BC nhu cau von doi ung ODA nganh NN (BKH)_Copy of 05-12  KH trung han 2016-2020 - Liem Thinh edited (1)" xfId="1110"/>
    <cellStyle name="_Von dau tu 2006-2020 (TL chien luoc)_BC Tai co cau (bieu TH)" xfId="1111"/>
    <cellStyle name="_Von dau tu 2006-2020 (TL chien luoc)_BC Tai co cau (bieu TH)_05-12  KH trung han 2016-2020 - Liem Thinh edited" xfId="1112"/>
    <cellStyle name="_Von dau tu 2006-2020 (TL chien luoc)_BC Tai co cau (bieu TH)_Copy of 05-12  KH trung han 2016-2020 - Liem Thinh edited (1)" xfId="1113"/>
    <cellStyle name="_Von dau tu 2006-2020 (TL chien luoc)_DK 2014-2015 final" xfId="1114"/>
    <cellStyle name="_Von dau tu 2006-2020 (TL chien luoc)_DK 2014-2015 final_05-12  KH trung han 2016-2020 - Liem Thinh edited" xfId="1115"/>
    <cellStyle name="_Von dau tu 2006-2020 (TL chien luoc)_DK 2014-2015 final_Copy of 05-12  KH trung han 2016-2020 - Liem Thinh edited (1)" xfId="1116"/>
    <cellStyle name="_Von dau tu 2006-2020 (TL chien luoc)_DK 2014-2015 new" xfId="1117"/>
    <cellStyle name="_Von dau tu 2006-2020 (TL chien luoc)_DK 2014-2015 new_05-12  KH trung han 2016-2020 - Liem Thinh edited" xfId="1118"/>
    <cellStyle name="_Von dau tu 2006-2020 (TL chien luoc)_DK 2014-2015 new_Copy of 05-12  KH trung han 2016-2020 - Liem Thinh edited (1)" xfId="1119"/>
    <cellStyle name="_Von dau tu 2006-2020 (TL chien luoc)_DK KH CBDT 2014 11-11-2013" xfId="1120"/>
    <cellStyle name="_Von dau tu 2006-2020 (TL chien luoc)_DK KH CBDT 2014 11-11-2013(1)" xfId="1121"/>
    <cellStyle name="_Von dau tu 2006-2020 (TL chien luoc)_DK KH CBDT 2014 11-11-2013(1)_05-12  KH trung han 2016-2020 - Liem Thinh edited" xfId="1122"/>
    <cellStyle name="_Von dau tu 2006-2020 (TL chien luoc)_DK KH CBDT 2014 11-11-2013(1)_Copy of 05-12  KH trung han 2016-2020 - Liem Thinh edited (1)" xfId="1123"/>
    <cellStyle name="_Von dau tu 2006-2020 (TL chien luoc)_DK KH CBDT 2014 11-11-2013_05-12  KH trung han 2016-2020 - Liem Thinh edited" xfId="1124"/>
    <cellStyle name="_Von dau tu 2006-2020 (TL chien luoc)_DK KH CBDT 2014 11-11-2013_Copy of 05-12  KH trung han 2016-2020 - Liem Thinh edited (1)" xfId="1125"/>
    <cellStyle name="_Von dau tu 2006-2020 (TL chien luoc)_KH 2011-2015" xfId="1126"/>
    <cellStyle name="_Von dau tu 2006-2020 (TL chien luoc)_tai co cau dau tu (tong hop)1" xfId="1127"/>
    <cellStyle name="_x005f_x0001_" xfId="1128"/>
    <cellStyle name="_x005f_x0001__!1 1 bao cao giao KH ve HTCMT vung TNB   12-12-2011" xfId="1129"/>
    <cellStyle name="_x005f_x0001__kien giang 2" xfId="1130"/>
    <cellStyle name="_x005f_x000d__x005f_x000a_JournalTemplate=C:\COMFO\CTALK\JOURSTD.TPL_x005f_x000d__x005f_x000a_LbStateAddress=3 3 0 251 1 89 2 311_x005f_x000d__x005f_x000a_LbStateJou" xfId="1131"/>
    <cellStyle name="_x005f_x005f_x005f_x0001_" xfId="1132"/>
    <cellStyle name="_x005f_x005f_x005f_x0001__!1 1 bao cao giao KH ve HTCMT vung TNB   12-12-2011" xfId="1133"/>
    <cellStyle name="_x005f_x005f_x005f_x0001__kien giang 2" xfId="1134"/>
    <cellStyle name="_x005f_x005f_x005f_x000d__x005f_x005f_x005f_x000a_JournalTemplate=C:\COMFO\CTALK\JOURSTD.TPL_x005f_x005f_x005f_x000d__x005f_x005f_x005f_x000a_LbStateAddress=3 3 0 251 1 89 2 311_x005f_x005f_x005f_x000d__x005f_x005f_x005f_x000a_LbStateJou" xfId="1135"/>
    <cellStyle name="_XDCB thang 12.2010" xfId="1136"/>
    <cellStyle name="_ÿÿÿÿÿ" xfId="1137"/>
    <cellStyle name="_ÿÿÿÿÿ_Bieu mau cong trinh khoi cong moi 3-4" xfId="1138"/>
    <cellStyle name="_ÿÿÿÿÿ_Bieu mau cong trinh khoi cong moi 3-4_!1 1 bao cao giao KH ve HTCMT vung TNB   12-12-2011" xfId="1139"/>
    <cellStyle name="_ÿÿÿÿÿ_Bieu mau cong trinh khoi cong moi 3-4_KH TPCP vung TNB (03-1-2012)" xfId="1140"/>
    <cellStyle name="_ÿÿÿÿÿ_Bieu3ODA" xfId="1141"/>
    <cellStyle name="_ÿÿÿÿÿ_Bieu3ODA_!1 1 bao cao giao KH ve HTCMT vung TNB   12-12-2011" xfId="1142"/>
    <cellStyle name="_ÿÿÿÿÿ_Bieu3ODA_KH TPCP vung TNB (03-1-2012)" xfId="1143"/>
    <cellStyle name="_ÿÿÿÿÿ_Bieu4HTMT" xfId="1144"/>
    <cellStyle name="_ÿÿÿÿÿ_Bieu4HTMT_!1 1 bao cao giao KH ve HTCMT vung TNB   12-12-2011" xfId="1145"/>
    <cellStyle name="_ÿÿÿÿÿ_Bieu4HTMT_KH TPCP vung TNB (03-1-2012)" xfId="1146"/>
    <cellStyle name="_ÿÿÿÿÿ_Kh ql62 (2010) 11-09" xfId="1148"/>
    <cellStyle name="_ÿÿÿÿÿ_KH TPCP vung TNB (03-1-2012)" xfId="1149"/>
    <cellStyle name="_ÿÿÿÿÿ_Khung 2012" xfId="1150"/>
    <cellStyle name="_ÿÿÿÿÿ_kien giang 2" xfId="1147"/>
    <cellStyle name="~1" xfId="1151"/>
    <cellStyle name="’Ê‰Ý [0.00]_laroux" xfId="1152"/>
    <cellStyle name="’Ê‰Ý_laroux" xfId="1153"/>
    <cellStyle name="¤@¯ë_CHI PHI QUAN LY 1-00" xfId="1154"/>
    <cellStyle name="•W?_Format" xfId="1155"/>
    <cellStyle name="•W€_’·Šú‰p•¶" xfId="1156"/>
    <cellStyle name="•W_’·Šú‰p•¶" xfId="1157"/>
    <cellStyle name="W_MARINE" xfId="1158"/>
    <cellStyle name="0" xfId="1159"/>
    <cellStyle name="0 2" xfId="1160"/>
    <cellStyle name="0,0_x000a__x000a_NA_x000a__x000a_" xfId="1161"/>
    <cellStyle name="0,0_x000d__x000a_NA_x000d__x000a_" xfId="1162"/>
    <cellStyle name="0,0_x000d__x000a_NA_x000d__x000a_ 2" xfId="1163"/>
    <cellStyle name="0,0_x000d__x000a_NA_x000d__x000a__Thanh hoa chinh thuc 28-2" xfId="1164"/>
    <cellStyle name="0,0_x005f_x000d__x005f_x000a_NA_x005f_x000d__x005f_x000a_" xfId="1165"/>
    <cellStyle name="0.0" xfId="1166"/>
    <cellStyle name="0.0 2" xfId="1167"/>
    <cellStyle name="0.00" xfId="1168"/>
    <cellStyle name="0.00 2" xfId="1169"/>
    <cellStyle name="1" xfId="1170"/>
    <cellStyle name="1 2" xfId="1171"/>
    <cellStyle name="1_!1 1 bao cao giao KH ve HTCMT vung TNB   12-12-2011" xfId="1172"/>
    <cellStyle name="1_BAO GIA NGAY 24-10-08 (co dam)" xfId="1173"/>
    <cellStyle name="1_Bieu4HTMT" xfId="1174"/>
    <cellStyle name="1_Book1" xfId="1175"/>
    <cellStyle name="1_Book1_1" xfId="1176"/>
    <cellStyle name="1_Book1_1_!1 1 bao cao giao KH ve HTCMT vung TNB   12-12-2011" xfId="1177"/>
    <cellStyle name="1_Book1_1_Bieu4HTMT" xfId="1178"/>
    <cellStyle name="1_Book1_1_Bieu4HTMT_!1 1 bao cao giao KH ve HTCMT vung TNB   12-12-2011" xfId="1179"/>
    <cellStyle name="1_Book1_1_Bieu4HTMT_KH TPCP vung TNB (03-1-2012)" xfId="1180"/>
    <cellStyle name="1_Book1_1_KH TPCP vung TNB (03-1-2012)" xfId="1181"/>
    <cellStyle name="1_Cau thuy dien Ban La (Cu Anh)" xfId="1182"/>
    <cellStyle name="1_Cau thuy dien Ban La (Cu Anh)_!1 1 bao cao giao KH ve HTCMT vung TNB   12-12-2011" xfId="1183"/>
    <cellStyle name="1_Cau thuy dien Ban La (Cu Anh)_Bieu4HTMT" xfId="1184"/>
    <cellStyle name="1_Cau thuy dien Ban La (Cu Anh)_Bieu4HTMT_!1 1 bao cao giao KH ve HTCMT vung TNB   12-12-2011" xfId="1185"/>
    <cellStyle name="1_Cau thuy dien Ban La (Cu Anh)_Bieu4HTMT_KH TPCP vung TNB (03-1-2012)" xfId="1186"/>
    <cellStyle name="1_Cau thuy dien Ban La (Cu Anh)_KH TPCP vung TNB (03-1-2012)" xfId="1187"/>
    <cellStyle name="1_Cong trinh co y kien LD_Dang_NN_2011-Tay nguyen-9-10" xfId="1188"/>
    <cellStyle name="1_Du toan 558 (Km17+508.12 - Km 22)" xfId="1189"/>
    <cellStyle name="1_Du toan 558 (Km17+508.12 - Km 22)_!1 1 bao cao giao KH ve HTCMT vung TNB   12-12-2011" xfId="1190"/>
    <cellStyle name="1_Du toan 558 (Km17+508.12 - Km 22)_Bieu4HTMT" xfId="1191"/>
    <cellStyle name="1_Du toan 558 (Km17+508.12 - Km 22)_Bieu4HTMT_!1 1 bao cao giao KH ve HTCMT vung TNB   12-12-2011" xfId="1192"/>
    <cellStyle name="1_Du toan 558 (Km17+508.12 - Km 22)_Bieu4HTMT_KH TPCP vung TNB (03-1-2012)" xfId="1193"/>
    <cellStyle name="1_Du toan 558 (Km17+508.12 - Km 22)_KH TPCP vung TNB (03-1-2012)" xfId="1194"/>
    <cellStyle name="1_Gia_VLQL48_duyet " xfId="1195"/>
    <cellStyle name="1_Gia_VLQL48_duyet _!1 1 bao cao giao KH ve HTCMT vung TNB   12-12-2011" xfId="1196"/>
    <cellStyle name="1_Gia_VLQL48_duyet _Bieu4HTMT" xfId="1197"/>
    <cellStyle name="1_Gia_VLQL48_duyet _Bieu4HTMT_!1 1 bao cao giao KH ve HTCMT vung TNB   12-12-2011" xfId="1198"/>
    <cellStyle name="1_Gia_VLQL48_duyet _Bieu4HTMT_KH TPCP vung TNB (03-1-2012)" xfId="1199"/>
    <cellStyle name="1_Gia_VLQL48_duyet _KH TPCP vung TNB (03-1-2012)" xfId="1200"/>
    <cellStyle name="1_Kh ql62 (2010) 11-09" xfId="1207"/>
    <cellStyle name="1_KH TPCP vung TNB (03-1-2012)" xfId="1208"/>
    <cellStyle name="1_Khung 2012" xfId="1209"/>
    <cellStyle name="1_KlQdinhduyet" xfId="1201"/>
    <cellStyle name="1_KlQdinhduyet_!1 1 bao cao giao KH ve HTCMT vung TNB   12-12-2011" xfId="1202"/>
    <cellStyle name="1_KlQdinhduyet_Bieu4HTMT" xfId="1203"/>
    <cellStyle name="1_KlQdinhduyet_Bieu4HTMT_!1 1 bao cao giao KH ve HTCMT vung TNB   12-12-2011" xfId="1204"/>
    <cellStyle name="1_KlQdinhduyet_Bieu4HTMT_KH TPCP vung TNB (03-1-2012)" xfId="1205"/>
    <cellStyle name="1_KlQdinhduyet_KH TPCP vung TNB (03-1-2012)" xfId="1206"/>
    <cellStyle name="1_TN - Ho tro khac 2011" xfId="1210"/>
    <cellStyle name="1_TRUNG PMU 5" xfId="1211"/>
    <cellStyle name="1_ÿÿÿÿÿ" xfId="1212"/>
    <cellStyle name="1_ÿÿÿÿÿ_Bieu tong hop nhu cau ung 2011 da chon loc -Mien nui" xfId="1213"/>
    <cellStyle name="1_ÿÿÿÿÿ_Bieu tong hop nhu cau ung 2011 da chon loc -Mien nui 2" xfId="1214"/>
    <cellStyle name="1_ÿÿÿÿÿ_Kh ql62 (2010) 11-09" xfId="1215"/>
    <cellStyle name="1_ÿÿÿÿÿ_Khung 2012" xfId="1216"/>
    <cellStyle name="15" xfId="1217"/>
    <cellStyle name="18" xfId="1218"/>
    <cellStyle name="¹éºÐÀ²_      " xfId="1219"/>
    <cellStyle name="2" xfId="1220"/>
    <cellStyle name="2_Book1" xfId="1221"/>
    <cellStyle name="2_Book1_1" xfId="1222"/>
    <cellStyle name="2_Book1_1_!1 1 bao cao giao KH ve HTCMT vung TNB   12-12-2011" xfId="1223"/>
    <cellStyle name="2_Book1_1_Bieu4HTMT" xfId="1224"/>
    <cellStyle name="2_Book1_1_Bieu4HTMT_!1 1 bao cao giao KH ve HTCMT vung TNB   12-12-2011" xfId="1225"/>
    <cellStyle name="2_Book1_1_Bieu4HTMT_KH TPCP vung TNB (03-1-2012)" xfId="1226"/>
    <cellStyle name="2_Book1_1_KH TPCP vung TNB (03-1-2012)" xfId="1227"/>
    <cellStyle name="2_Cau thuy dien Ban La (Cu Anh)" xfId="1228"/>
    <cellStyle name="2_Cau thuy dien Ban La (Cu Anh)_!1 1 bao cao giao KH ve HTCMT vung TNB   12-12-2011" xfId="1229"/>
    <cellStyle name="2_Cau thuy dien Ban La (Cu Anh)_Bieu4HTMT" xfId="1230"/>
    <cellStyle name="2_Cau thuy dien Ban La (Cu Anh)_Bieu4HTMT_!1 1 bao cao giao KH ve HTCMT vung TNB   12-12-2011" xfId="1231"/>
    <cellStyle name="2_Cau thuy dien Ban La (Cu Anh)_Bieu4HTMT_KH TPCP vung TNB (03-1-2012)" xfId="1232"/>
    <cellStyle name="2_Cau thuy dien Ban La (Cu Anh)_KH TPCP vung TNB (03-1-2012)" xfId="1233"/>
    <cellStyle name="2_Du toan 558 (Km17+508.12 - Km 22)" xfId="1234"/>
    <cellStyle name="2_Du toan 558 (Km17+508.12 - Km 22)_!1 1 bao cao giao KH ve HTCMT vung TNB   12-12-2011" xfId="1235"/>
    <cellStyle name="2_Du toan 558 (Km17+508.12 - Km 22)_Bieu4HTMT" xfId="1236"/>
    <cellStyle name="2_Du toan 558 (Km17+508.12 - Km 22)_Bieu4HTMT_!1 1 bao cao giao KH ve HTCMT vung TNB   12-12-2011" xfId="1237"/>
    <cellStyle name="2_Du toan 558 (Km17+508.12 - Km 22)_Bieu4HTMT_KH TPCP vung TNB (03-1-2012)" xfId="1238"/>
    <cellStyle name="2_Du toan 558 (Km17+508.12 - Km 22)_KH TPCP vung TNB (03-1-2012)" xfId="1239"/>
    <cellStyle name="2_Gia_VLQL48_duyet " xfId="1240"/>
    <cellStyle name="2_Gia_VLQL48_duyet _!1 1 bao cao giao KH ve HTCMT vung TNB   12-12-2011" xfId="1241"/>
    <cellStyle name="2_Gia_VLQL48_duyet _Bieu4HTMT" xfId="1242"/>
    <cellStyle name="2_Gia_VLQL48_duyet _Bieu4HTMT_!1 1 bao cao giao KH ve HTCMT vung TNB   12-12-2011" xfId="1243"/>
    <cellStyle name="2_Gia_VLQL48_duyet _Bieu4HTMT_KH TPCP vung TNB (03-1-2012)" xfId="1244"/>
    <cellStyle name="2_Gia_VLQL48_duyet _KH TPCP vung TNB (03-1-2012)" xfId="1245"/>
    <cellStyle name="2_KlQdinhduyet" xfId="1246"/>
    <cellStyle name="2_KlQdinhduyet_!1 1 bao cao giao KH ve HTCMT vung TNB   12-12-2011" xfId="1247"/>
    <cellStyle name="2_KlQdinhduyet_Bieu4HTMT" xfId="1248"/>
    <cellStyle name="2_KlQdinhduyet_Bieu4HTMT_!1 1 bao cao giao KH ve HTCMT vung TNB   12-12-2011" xfId="1249"/>
    <cellStyle name="2_KlQdinhduyet_Bieu4HTMT_KH TPCP vung TNB (03-1-2012)" xfId="1250"/>
    <cellStyle name="2_KlQdinhduyet_KH TPCP vung TNB (03-1-2012)" xfId="1251"/>
    <cellStyle name="2_TRUNG PMU 5" xfId="1252"/>
    <cellStyle name="2_ÿÿÿÿÿ" xfId="1253"/>
    <cellStyle name="2_ÿÿÿÿÿ_Bieu tong hop nhu cau ung 2011 da chon loc -Mien nui" xfId="1254"/>
    <cellStyle name="2_ÿÿÿÿÿ_Bieu tong hop nhu cau ung 2011 da chon loc -Mien nui 2" xfId="1255"/>
    <cellStyle name="20% - Accent1 2" xfId="1256"/>
    <cellStyle name="20% - Accent2 2" xfId="1257"/>
    <cellStyle name="20% - Accent3 2" xfId="1258"/>
    <cellStyle name="20% - Accent4 2" xfId="1259"/>
    <cellStyle name="20% - Accent5 2" xfId="1260"/>
    <cellStyle name="20% - Accent6 2" xfId="1261"/>
    <cellStyle name="-2001" xfId="1262"/>
    <cellStyle name="3" xfId="1263"/>
    <cellStyle name="3_Book1" xfId="1264"/>
    <cellStyle name="3_Book1_1" xfId="1265"/>
    <cellStyle name="3_Book1_1_!1 1 bao cao giao KH ve HTCMT vung TNB   12-12-2011" xfId="1266"/>
    <cellStyle name="3_Book1_1_Bieu4HTMT" xfId="1267"/>
    <cellStyle name="3_Book1_1_Bieu4HTMT_!1 1 bao cao giao KH ve HTCMT vung TNB   12-12-2011" xfId="1268"/>
    <cellStyle name="3_Book1_1_Bieu4HTMT_KH TPCP vung TNB (03-1-2012)" xfId="1269"/>
    <cellStyle name="3_Book1_1_KH TPCP vung TNB (03-1-2012)" xfId="1270"/>
    <cellStyle name="3_Cau thuy dien Ban La (Cu Anh)" xfId="1271"/>
    <cellStyle name="3_Cau thuy dien Ban La (Cu Anh)_!1 1 bao cao giao KH ve HTCMT vung TNB   12-12-2011" xfId="1272"/>
    <cellStyle name="3_Cau thuy dien Ban La (Cu Anh)_Bieu4HTMT" xfId="1273"/>
    <cellStyle name="3_Cau thuy dien Ban La (Cu Anh)_Bieu4HTMT_!1 1 bao cao giao KH ve HTCMT vung TNB   12-12-2011" xfId="1274"/>
    <cellStyle name="3_Cau thuy dien Ban La (Cu Anh)_Bieu4HTMT_KH TPCP vung TNB (03-1-2012)" xfId="1275"/>
    <cellStyle name="3_Cau thuy dien Ban La (Cu Anh)_KH TPCP vung TNB (03-1-2012)" xfId="1276"/>
    <cellStyle name="3_Du toan 558 (Km17+508.12 - Km 22)" xfId="1277"/>
    <cellStyle name="3_Du toan 558 (Km17+508.12 - Km 22)_!1 1 bao cao giao KH ve HTCMT vung TNB   12-12-2011" xfId="1278"/>
    <cellStyle name="3_Du toan 558 (Km17+508.12 - Km 22)_Bieu4HTMT" xfId="1279"/>
    <cellStyle name="3_Du toan 558 (Km17+508.12 - Km 22)_Bieu4HTMT_!1 1 bao cao giao KH ve HTCMT vung TNB   12-12-2011" xfId="1280"/>
    <cellStyle name="3_Du toan 558 (Km17+508.12 - Km 22)_Bieu4HTMT_KH TPCP vung TNB (03-1-2012)" xfId="1281"/>
    <cellStyle name="3_Du toan 558 (Km17+508.12 - Km 22)_KH TPCP vung TNB (03-1-2012)" xfId="1282"/>
    <cellStyle name="3_Gia_VLQL48_duyet " xfId="1283"/>
    <cellStyle name="3_Gia_VLQL48_duyet _!1 1 bao cao giao KH ve HTCMT vung TNB   12-12-2011" xfId="1284"/>
    <cellStyle name="3_Gia_VLQL48_duyet _Bieu4HTMT" xfId="1285"/>
    <cellStyle name="3_Gia_VLQL48_duyet _Bieu4HTMT_!1 1 bao cao giao KH ve HTCMT vung TNB   12-12-2011" xfId="1286"/>
    <cellStyle name="3_Gia_VLQL48_duyet _Bieu4HTMT_KH TPCP vung TNB (03-1-2012)" xfId="1287"/>
    <cellStyle name="3_Gia_VLQL48_duyet _KH TPCP vung TNB (03-1-2012)" xfId="1288"/>
    <cellStyle name="3_KlQdinhduyet" xfId="1289"/>
    <cellStyle name="3_KlQdinhduyet_!1 1 bao cao giao KH ve HTCMT vung TNB   12-12-2011" xfId="1290"/>
    <cellStyle name="3_KlQdinhduyet_Bieu4HTMT" xfId="1291"/>
    <cellStyle name="3_KlQdinhduyet_Bieu4HTMT_!1 1 bao cao giao KH ve HTCMT vung TNB   12-12-2011" xfId="1292"/>
    <cellStyle name="3_KlQdinhduyet_Bieu4HTMT_KH TPCP vung TNB (03-1-2012)" xfId="1293"/>
    <cellStyle name="3_KlQdinhduyet_KH TPCP vung TNB (03-1-2012)" xfId="1294"/>
    <cellStyle name="3_ÿÿÿÿÿ" xfId="1295"/>
    <cellStyle name="4" xfId="1296"/>
    <cellStyle name="4_Book1" xfId="1297"/>
    <cellStyle name="4_Book1_1" xfId="1298"/>
    <cellStyle name="4_Book1_1_!1 1 bao cao giao KH ve HTCMT vung TNB   12-12-2011" xfId="1299"/>
    <cellStyle name="4_Book1_1_Bieu4HTMT" xfId="1300"/>
    <cellStyle name="4_Book1_1_Bieu4HTMT_!1 1 bao cao giao KH ve HTCMT vung TNB   12-12-2011" xfId="1301"/>
    <cellStyle name="4_Book1_1_Bieu4HTMT_KH TPCP vung TNB (03-1-2012)" xfId="1302"/>
    <cellStyle name="4_Book1_1_KH TPCP vung TNB (03-1-2012)" xfId="1303"/>
    <cellStyle name="4_Cau thuy dien Ban La (Cu Anh)" xfId="1304"/>
    <cellStyle name="4_Cau thuy dien Ban La (Cu Anh)_!1 1 bao cao giao KH ve HTCMT vung TNB   12-12-2011" xfId="1305"/>
    <cellStyle name="4_Cau thuy dien Ban La (Cu Anh)_Bieu4HTMT" xfId="1306"/>
    <cellStyle name="4_Cau thuy dien Ban La (Cu Anh)_Bieu4HTMT_!1 1 bao cao giao KH ve HTCMT vung TNB   12-12-2011" xfId="1307"/>
    <cellStyle name="4_Cau thuy dien Ban La (Cu Anh)_Bieu4HTMT_KH TPCP vung TNB (03-1-2012)" xfId="1308"/>
    <cellStyle name="4_Cau thuy dien Ban La (Cu Anh)_KH TPCP vung TNB (03-1-2012)" xfId="1309"/>
    <cellStyle name="4_Du toan 558 (Km17+508.12 - Km 22)" xfId="1310"/>
    <cellStyle name="4_Du toan 558 (Km17+508.12 - Km 22)_!1 1 bao cao giao KH ve HTCMT vung TNB   12-12-2011" xfId="1311"/>
    <cellStyle name="4_Du toan 558 (Km17+508.12 - Km 22)_Bieu4HTMT" xfId="1312"/>
    <cellStyle name="4_Du toan 558 (Km17+508.12 - Km 22)_Bieu4HTMT_!1 1 bao cao giao KH ve HTCMT vung TNB   12-12-2011" xfId="1313"/>
    <cellStyle name="4_Du toan 558 (Km17+508.12 - Km 22)_Bieu4HTMT_KH TPCP vung TNB (03-1-2012)" xfId="1314"/>
    <cellStyle name="4_Du toan 558 (Km17+508.12 - Km 22)_KH TPCP vung TNB (03-1-2012)" xfId="1315"/>
    <cellStyle name="4_Gia_VLQL48_duyet " xfId="1316"/>
    <cellStyle name="4_Gia_VLQL48_duyet _!1 1 bao cao giao KH ve HTCMT vung TNB   12-12-2011" xfId="1317"/>
    <cellStyle name="4_Gia_VLQL48_duyet _Bieu4HTMT" xfId="1318"/>
    <cellStyle name="4_Gia_VLQL48_duyet _Bieu4HTMT_!1 1 bao cao giao KH ve HTCMT vung TNB   12-12-2011" xfId="1319"/>
    <cellStyle name="4_Gia_VLQL48_duyet _Bieu4HTMT_KH TPCP vung TNB (03-1-2012)" xfId="1320"/>
    <cellStyle name="4_Gia_VLQL48_duyet _KH TPCP vung TNB (03-1-2012)" xfId="1321"/>
    <cellStyle name="4_KlQdinhduyet" xfId="1322"/>
    <cellStyle name="4_KlQdinhduyet_!1 1 bao cao giao KH ve HTCMT vung TNB   12-12-2011" xfId="1323"/>
    <cellStyle name="4_KlQdinhduyet_Bieu4HTMT" xfId="1324"/>
    <cellStyle name="4_KlQdinhduyet_Bieu4HTMT_!1 1 bao cao giao KH ve HTCMT vung TNB   12-12-2011" xfId="1325"/>
    <cellStyle name="4_KlQdinhduyet_Bieu4HTMT_KH TPCP vung TNB (03-1-2012)" xfId="1326"/>
    <cellStyle name="4_KlQdinhduyet_KH TPCP vung TNB (03-1-2012)" xfId="1327"/>
    <cellStyle name="4_ÿÿÿÿÿ" xfId="1328"/>
    <cellStyle name="40% - Accent1 2" xfId="1329"/>
    <cellStyle name="40% - Accent2 2" xfId="1330"/>
    <cellStyle name="40% - Accent3 2" xfId="1331"/>
    <cellStyle name="40% - Accent4 2" xfId="1332"/>
    <cellStyle name="40% - Accent5 2" xfId="1333"/>
    <cellStyle name="40% - Accent6 2" xfId="1334"/>
    <cellStyle name="52" xfId="1335"/>
    <cellStyle name="6" xfId="1336"/>
    <cellStyle name="6_15_10_2013 BC nhu cau von doi ung ODA (2014-2016) ngay 15102013 Sua" xfId="1337"/>
    <cellStyle name="6_BC nhu cau von doi ung ODA nganh NN (BKH)" xfId="1338"/>
    <cellStyle name="6_BC nhu cau von doi ung ODA nganh NN (BKH)_05-12  KH trung han 2016-2020 - Liem Thinh edited" xfId="1339"/>
    <cellStyle name="6_BC nhu cau von doi ung ODA nganh NN (BKH)_Copy of 05-12  KH trung han 2016-2020 - Liem Thinh edited (1)" xfId="1340"/>
    <cellStyle name="6_BC Tai co cau (bieu TH)" xfId="1341"/>
    <cellStyle name="6_BC Tai co cau (bieu TH)_05-12  KH trung han 2016-2020 - Liem Thinh edited" xfId="1342"/>
    <cellStyle name="6_BC Tai co cau (bieu TH)_Copy of 05-12  KH trung han 2016-2020 - Liem Thinh edited (1)" xfId="1343"/>
    <cellStyle name="6_Cong trinh co y kien LD_Dang_NN_2011-Tay nguyen-9-10" xfId="1344"/>
    <cellStyle name="6_Cong trinh co y kien LD_Dang_NN_2011-Tay nguyen-9-10_!1 1 bao cao giao KH ve HTCMT vung TNB   12-12-2011" xfId="1345"/>
    <cellStyle name="6_Cong trinh co y kien LD_Dang_NN_2011-Tay nguyen-9-10_Bieu4HTMT" xfId="1346"/>
    <cellStyle name="6_Cong trinh co y kien LD_Dang_NN_2011-Tay nguyen-9-10_Bieu4HTMT_!1 1 bao cao giao KH ve HTCMT vung TNB   12-12-2011" xfId="1347"/>
    <cellStyle name="6_Cong trinh co y kien LD_Dang_NN_2011-Tay nguyen-9-10_Bieu4HTMT_KH TPCP vung TNB (03-1-2012)" xfId="1348"/>
    <cellStyle name="6_Cong trinh co y kien LD_Dang_NN_2011-Tay nguyen-9-10_KH TPCP vung TNB (03-1-2012)" xfId="1349"/>
    <cellStyle name="6_DK 2014-2015 final" xfId="1350"/>
    <cellStyle name="6_DK 2014-2015 final_05-12  KH trung han 2016-2020 - Liem Thinh edited" xfId="1351"/>
    <cellStyle name="6_DK 2014-2015 final_Copy of 05-12  KH trung han 2016-2020 - Liem Thinh edited (1)" xfId="1352"/>
    <cellStyle name="6_DK 2014-2015 new" xfId="1353"/>
    <cellStyle name="6_DK 2014-2015 new_05-12  KH trung han 2016-2020 - Liem Thinh edited" xfId="1354"/>
    <cellStyle name="6_DK 2014-2015 new_Copy of 05-12  KH trung han 2016-2020 - Liem Thinh edited (1)" xfId="1355"/>
    <cellStyle name="6_DK KH CBDT 2014 11-11-2013" xfId="1356"/>
    <cellStyle name="6_DK KH CBDT 2014 11-11-2013(1)" xfId="1357"/>
    <cellStyle name="6_DK KH CBDT 2014 11-11-2013(1)_05-12  KH trung han 2016-2020 - Liem Thinh edited" xfId="1358"/>
    <cellStyle name="6_DK KH CBDT 2014 11-11-2013(1)_Copy of 05-12  KH trung han 2016-2020 - Liem Thinh edited (1)" xfId="1359"/>
    <cellStyle name="6_DK KH CBDT 2014 11-11-2013_05-12  KH trung han 2016-2020 - Liem Thinh edited" xfId="1360"/>
    <cellStyle name="6_DK KH CBDT 2014 11-11-2013_Copy of 05-12  KH trung han 2016-2020 - Liem Thinh edited (1)" xfId="1361"/>
    <cellStyle name="6_KH 2011-2015" xfId="1362"/>
    <cellStyle name="6_tai co cau dau tu (tong hop)1" xfId="1363"/>
    <cellStyle name="6_TN - Ho tro khac 2011" xfId="1364"/>
    <cellStyle name="6_TN - Ho tro khac 2011_!1 1 bao cao giao KH ve HTCMT vung TNB   12-12-2011" xfId="1365"/>
    <cellStyle name="6_TN - Ho tro khac 2011_Bieu4HTMT" xfId="1366"/>
    <cellStyle name="6_TN - Ho tro khac 2011_Bieu4HTMT_!1 1 bao cao giao KH ve HTCMT vung TNB   12-12-2011" xfId="1367"/>
    <cellStyle name="6_TN - Ho tro khac 2011_Bieu4HTMT_KH TPCP vung TNB (03-1-2012)" xfId="1368"/>
    <cellStyle name="6_TN - Ho tro khac 2011_KH TPCP vung TNB (03-1-2012)" xfId="1369"/>
    <cellStyle name="60% - Accent1 2" xfId="1370"/>
    <cellStyle name="60% - Accent2 2" xfId="1371"/>
    <cellStyle name="60% - Accent3 2" xfId="1372"/>
    <cellStyle name="60% - Accent4 2" xfId="1373"/>
    <cellStyle name="60% - Accent5 2" xfId="1374"/>
    <cellStyle name="60% - Accent6 2" xfId="1375"/>
    <cellStyle name="9" xfId="1376"/>
    <cellStyle name="9_!1 1 bao cao giao KH ve HTCMT vung TNB   12-12-2011" xfId="1377"/>
    <cellStyle name="9_Bieu4HTMT" xfId="1378"/>
    <cellStyle name="9_Bieu4HTMT_!1 1 bao cao giao KH ve HTCMT vung TNB   12-12-2011" xfId="1379"/>
    <cellStyle name="9_Bieu4HTMT_KH TPCP vung TNB (03-1-2012)" xfId="1380"/>
    <cellStyle name="9_KH TPCP vung TNB (03-1-2012)" xfId="1381"/>
    <cellStyle name="Accent1 2" xfId="1382"/>
    <cellStyle name="Accent2 2" xfId="1383"/>
    <cellStyle name="Accent3 2" xfId="1384"/>
    <cellStyle name="Accent4 2" xfId="1385"/>
    <cellStyle name="Accent5 2" xfId="1386"/>
    <cellStyle name="Accent6 2" xfId="1387"/>
    <cellStyle name="ÅëÈ­ [0]_      " xfId="1388"/>
    <cellStyle name="AeE­ [0]_INQUIRY ¿?¾÷AßAø " xfId="1389"/>
    <cellStyle name="ÅëÈ­ [0]_L601CPT" xfId="1390"/>
    <cellStyle name="ÅëÈ­_      " xfId="1391"/>
    <cellStyle name="AeE­_INQUIRY ¿?¾÷AßAø " xfId="1392"/>
    <cellStyle name="ÅëÈ­_L601CPT" xfId="1393"/>
    <cellStyle name="args.style" xfId="1394"/>
    <cellStyle name="args.style 2" xfId="1395"/>
    <cellStyle name="at" xfId="1396"/>
    <cellStyle name="ÄÞ¸¶ [0]_      " xfId="1397"/>
    <cellStyle name="AÞ¸¶ [0]_INQUIRY ¿?¾÷AßAø " xfId="1398"/>
    <cellStyle name="ÄÞ¸¶ [0]_L601CPT" xfId="1399"/>
    <cellStyle name="ÄÞ¸¶_      " xfId="1400"/>
    <cellStyle name="AÞ¸¶_INQUIRY ¿?¾÷AßAø " xfId="1401"/>
    <cellStyle name="ÄÞ¸¶_L601CPT" xfId="1402"/>
    <cellStyle name="AutoFormat Options" xfId="1403"/>
    <cellStyle name="AutoFormat Options 2" xfId="1404"/>
    <cellStyle name="Bad 2" xfId="1405"/>
    <cellStyle name="Bình thường 2" xfId="4265"/>
    <cellStyle name="Body" xfId="1406"/>
    <cellStyle name="C?AØ_¿?¾÷CoE² " xfId="1407"/>
    <cellStyle name="C~1" xfId="1408"/>
    <cellStyle name="Ç¥ÁØ_      " xfId="1409"/>
    <cellStyle name="C￥AØ_¿μ¾÷CoE² " xfId="1410"/>
    <cellStyle name="Ç¥ÁØ_±¸¹Ì´ëÃ¥" xfId="1411"/>
    <cellStyle name="C￥AØ_Sheet1_¿μ¾÷CoE² " xfId="1412"/>
    <cellStyle name="Ç¥ÁØ_ÿÿÿÿÿÿ_4_ÃÑÇÕ°è " xfId="1413"/>
    <cellStyle name="Calc Currency (0)" xfId="1414"/>
    <cellStyle name="Calc Currency (0) 2" xfId="1415"/>
    <cellStyle name="Calc Currency (2)" xfId="1416"/>
    <cellStyle name="Calc Currency (2) 10" xfId="1417"/>
    <cellStyle name="Calc Currency (2) 11" xfId="1418"/>
    <cellStyle name="Calc Currency (2) 12" xfId="1419"/>
    <cellStyle name="Calc Currency (2) 13" xfId="1420"/>
    <cellStyle name="Calc Currency (2) 14" xfId="1421"/>
    <cellStyle name="Calc Currency (2) 15" xfId="1422"/>
    <cellStyle name="Calc Currency (2) 16" xfId="1423"/>
    <cellStyle name="Calc Currency (2) 2" xfId="1424"/>
    <cellStyle name="Calc Currency (2) 3" xfId="1425"/>
    <cellStyle name="Calc Currency (2) 4" xfId="1426"/>
    <cellStyle name="Calc Currency (2) 5" xfId="1427"/>
    <cellStyle name="Calc Currency (2) 6" xfId="1428"/>
    <cellStyle name="Calc Currency (2) 7" xfId="1429"/>
    <cellStyle name="Calc Currency (2) 8" xfId="1430"/>
    <cellStyle name="Calc Currency (2) 9" xfId="1431"/>
    <cellStyle name="Calc Percent (0)" xfId="1432"/>
    <cellStyle name="Calc Percent (0) 10" xfId="1433"/>
    <cellStyle name="Calc Percent (0) 11" xfId="1434"/>
    <cellStyle name="Calc Percent (0) 12" xfId="1435"/>
    <cellStyle name="Calc Percent (0) 13" xfId="1436"/>
    <cellStyle name="Calc Percent (0) 14" xfId="1437"/>
    <cellStyle name="Calc Percent (0) 15" xfId="1438"/>
    <cellStyle name="Calc Percent (0) 16" xfId="1439"/>
    <cellStyle name="Calc Percent (0) 2" xfId="1440"/>
    <cellStyle name="Calc Percent (0) 3" xfId="1441"/>
    <cellStyle name="Calc Percent (0) 4" xfId="1442"/>
    <cellStyle name="Calc Percent (0) 5" xfId="1443"/>
    <cellStyle name="Calc Percent (0) 6" xfId="1444"/>
    <cellStyle name="Calc Percent (0) 7" xfId="1445"/>
    <cellStyle name="Calc Percent (0) 8" xfId="1446"/>
    <cellStyle name="Calc Percent (0) 9" xfId="1447"/>
    <cellStyle name="Calc Percent (1)" xfId="1448"/>
    <cellStyle name="Calc Percent (1) 10" xfId="1449"/>
    <cellStyle name="Calc Percent (1) 11" xfId="1450"/>
    <cellStyle name="Calc Percent (1) 12" xfId="1451"/>
    <cellStyle name="Calc Percent (1) 13" xfId="1452"/>
    <cellStyle name="Calc Percent (1) 14" xfId="1453"/>
    <cellStyle name="Calc Percent (1) 15" xfId="1454"/>
    <cellStyle name="Calc Percent (1) 16" xfId="1455"/>
    <cellStyle name="Calc Percent (1) 2" xfId="1456"/>
    <cellStyle name="Calc Percent (1) 3" xfId="1457"/>
    <cellStyle name="Calc Percent (1) 4" xfId="1458"/>
    <cellStyle name="Calc Percent (1) 5" xfId="1459"/>
    <cellStyle name="Calc Percent (1) 6" xfId="1460"/>
    <cellStyle name="Calc Percent (1) 7" xfId="1461"/>
    <cellStyle name="Calc Percent (1) 8" xfId="1462"/>
    <cellStyle name="Calc Percent (1) 9" xfId="1463"/>
    <cellStyle name="Calc Percent (2)" xfId="1464"/>
    <cellStyle name="Calc Percent (2) 10" xfId="1465"/>
    <cellStyle name="Calc Percent (2) 11" xfId="1466"/>
    <cellStyle name="Calc Percent (2) 12" xfId="1467"/>
    <cellStyle name="Calc Percent (2) 13" xfId="1468"/>
    <cellStyle name="Calc Percent (2) 14" xfId="1469"/>
    <cellStyle name="Calc Percent (2) 15" xfId="1470"/>
    <cellStyle name="Calc Percent (2) 16" xfId="1471"/>
    <cellStyle name="Calc Percent (2) 2" xfId="1472"/>
    <cellStyle name="Calc Percent (2) 3" xfId="1473"/>
    <cellStyle name="Calc Percent (2) 4" xfId="1474"/>
    <cellStyle name="Calc Percent (2) 5" xfId="1475"/>
    <cellStyle name="Calc Percent (2) 6" xfId="1476"/>
    <cellStyle name="Calc Percent (2) 7" xfId="1477"/>
    <cellStyle name="Calc Percent (2) 8" xfId="1478"/>
    <cellStyle name="Calc Percent (2) 9" xfId="1479"/>
    <cellStyle name="Calc Units (0)" xfId="1480"/>
    <cellStyle name="Calc Units (0) 10" xfId="1481"/>
    <cellStyle name="Calc Units (0) 11" xfId="1482"/>
    <cellStyle name="Calc Units (0) 12" xfId="1483"/>
    <cellStyle name="Calc Units (0) 13" xfId="1484"/>
    <cellStyle name="Calc Units (0) 14" xfId="1485"/>
    <cellStyle name="Calc Units (0) 15" xfId="1486"/>
    <cellStyle name="Calc Units (0) 16" xfId="1487"/>
    <cellStyle name="Calc Units (0) 2" xfId="1488"/>
    <cellStyle name="Calc Units (0) 3" xfId="1489"/>
    <cellStyle name="Calc Units (0) 4" xfId="1490"/>
    <cellStyle name="Calc Units (0) 5" xfId="1491"/>
    <cellStyle name="Calc Units (0) 6" xfId="1492"/>
    <cellStyle name="Calc Units (0) 7" xfId="1493"/>
    <cellStyle name="Calc Units (0) 8" xfId="1494"/>
    <cellStyle name="Calc Units (0) 9" xfId="1495"/>
    <cellStyle name="Calc Units (1)" xfId="1496"/>
    <cellStyle name="Calc Units (1) 10" xfId="1497"/>
    <cellStyle name="Calc Units (1) 11" xfId="1498"/>
    <cellStyle name="Calc Units (1) 12" xfId="1499"/>
    <cellStyle name="Calc Units (1) 13" xfId="1500"/>
    <cellStyle name="Calc Units (1) 14" xfId="1501"/>
    <cellStyle name="Calc Units (1) 15" xfId="1502"/>
    <cellStyle name="Calc Units (1) 16" xfId="1503"/>
    <cellStyle name="Calc Units (1) 2" xfId="1504"/>
    <cellStyle name="Calc Units (1) 3" xfId="1505"/>
    <cellStyle name="Calc Units (1) 4" xfId="1506"/>
    <cellStyle name="Calc Units (1) 5" xfId="1507"/>
    <cellStyle name="Calc Units (1) 6" xfId="1508"/>
    <cellStyle name="Calc Units (1) 7" xfId="1509"/>
    <cellStyle name="Calc Units (1) 8" xfId="1510"/>
    <cellStyle name="Calc Units (1) 9" xfId="1511"/>
    <cellStyle name="Calc Units (2)" xfId="1512"/>
    <cellStyle name="Calc Units (2) 10" xfId="1513"/>
    <cellStyle name="Calc Units (2) 11" xfId="1514"/>
    <cellStyle name="Calc Units (2) 12" xfId="1515"/>
    <cellStyle name="Calc Units (2) 13" xfId="1516"/>
    <cellStyle name="Calc Units (2) 14" xfId="1517"/>
    <cellStyle name="Calc Units (2) 15" xfId="1518"/>
    <cellStyle name="Calc Units (2) 16" xfId="1519"/>
    <cellStyle name="Calc Units (2) 2" xfId="1520"/>
    <cellStyle name="Calc Units (2) 3" xfId="1521"/>
    <cellStyle name="Calc Units (2) 4" xfId="1522"/>
    <cellStyle name="Calc Units (2) 5" xfId="1523"/>
    <cellStyle name="Calc Units (2) 6" xfId="1524"/>
    <cellStyle name="Calc Units (2) 7" xfId="1525"/>
    <cellStyle name="Calc Units (2) 8" xfId="1526"/>
    <cellStyle name="Calc Units (2) 9" xfId="1527"/>
    <cellStyle name="Calculation 2" xfId="1528"/>
    <cellStyle name="category" xfId="1529"/>
    <cellStyle name="category 2" xfId="1530"/>
    <cellStyle name="Centered Heading" xfId="1531"/>
    <cellStyle name="Cerrency_Sheet2_XANGDAU" xfId="1532"/>
    <cellStyle name="Check Cell 2" xfId="2048"/>
    <cellStyle name="Chi phÝ kh¸c_Book1" xfId="2049"/>
    <cellStyle name="CHUONG" xfId="2050"/>
    <cellStyle name="Column_Title" xfId="1533"/>
    <cellStyle name="Comma" xfId="4263" builtinId="3"/>
    <cellStyle name="Comma  - Style1" xfId="1534"/>
    <cellStyle name="Comma  - Style2" xfId="1535"/>
    <cellStyle name="Comma  - Style3" xfId="1536"/>
    <cellStyle name="Comma  - Style4" xfId="1537"/>
    <cellStyle name="Comma  - Style5" xfId="1538"/>
    <cellStyle name="Comma  - Style6" xfId="1539"/>
    <cellStyle name="Comma  - Style7" xfId="1540"/>
    <cellStyle name="Comma  - Style8" xfId="1541"/>
    <cellStyle name="Comma %" xfId="1542"/>
    <cellStyle name="Comma % 10" xfId="1543"/>
    <cellStyle name="Comma % 11" xfId="1544"/>
    <cellStyle name="Comma % 12" xfId="1545"/>
    <cellStyle name="Comma % 13" xfId="1546"/>
    <cellStyle name="Comma % 14" xfId="1547"/>
    <cellStyle name="Comma % 15" xfId="1548"/>
    <cellStyle name="Comma % 2" xfId="1549"/>
    <cellStyle name="Comma % 3" xfId="1550"/>
    <cellStyle name="Comma % 4" xfId="1551"/>
    <cellStyle name="Comma % 5" xfId="1552"/>
    <cellStyle name="Comma % 6" xfId="1553"/>
    <cellStyle name="Comma % 7" xfId="1554"/>
    <cellStyle name="Comma % 8" xfId="1555"/>
    <cellStyle name="Comma % 9" xfId="1556"/>
    <cellStyle name="Comma [0] 10" xfId="1557"/>
    <cellStyle name="Comma [0] 11" xfId="1558"/>
    <cellStyle name="Comma [0] 2" xfId="1559"/>
    <cellStyle name="Comma [0] 2 10" xfId="1560"/>
    <cellStyle name="Comma [0] 2 11" xfId="1561"/>
    <cellStyle name="Comma [0] 2 12" xfId="1562"/>
    <cellStyle name="Comma [0] 2 13" xfId="1563"/>
    <cellStyle name="Comma [0] 2 14" xfId="1564"/>
    <cellStyle name="Comma [0] 2 15" xfId="1565"/>
    <cellStyle name="Comma [0] 2 16" xfId="1566"/>
    <cellStyle name="Comma [0] 2 17" xfId="1567"/>
    <cellStyle name="Comma [0] 2 18" xfId="1568"/>
    <cellStyle name="Comma [0] 2 19" xfId="1569"/>
    <cellStyle name="Comma [0] 2 2" xfId="1570"/>
    <cellStyle name="Comma [0] 2 2 2" xfId="1571"/>
    <cellStyle name="Comma [0] 2 20" xfId="1572"/>
    <cellStyle name="Comma [0] 2 21" xfId="1573"/>
    <cellStyle name="Comma [0] 2 22" xfId="1574"/>
    <cellStyle name="Comma [0] 2 23" xfId="1575"/>
    <cellStyle name="Comma [0] 2 24" xfId="1576"/>
    <cellStyle name="Comma [0] 2 25" xfId="1577"/>
    <cellStyle name="Comma [0] 2 26" xfId="1578"/>
    <cellStyle name="Comma [0] 2 3" xfId="1579"/>
    <cellStyle name="Comma [0] 2 4" xfId="1580"/>
    <cellStyle name="Comma [0] 2 5" xfId="1581"/>
    <cellStyle name="Comma [0] 2 6" xfId="1582"/>
    <cellStyle name="Comma [0] 2 7" xfId="1583"/>
    <cellStyle name="Comma [0] 2 8" xfId="1584"/>
    <cellStyle name="Comma [0] 2 9" xfId="1585"/>
    <cellStyle name="Comma [0] 2_05-12  KH trung han 2016-2020 - Liem Thinh edited" xfId="1586"/>
    <cellStyle name="Comma [0] 3" xfId="1587"/>
    <cellStyle name="Comma [0] 3 2" xfId="1588"/>
    <cellStyle name="Comma [0] 3 3" xfId="1589"/>
    <cellStyle name="Comma [0] 4" xfId="1590"/>
    <cellStyle name="Comma [0] 5" xfId="1591"/>
    <cellStyle name="Comma [0] 6" xfId="1592"/>
    <cellStyle name="Comma [0] 7" xfId="1593"/>
    <cellStyle name="Comma [0] 8" xfId="1594"/>
    <cellStyle name="Comma [0] 9" xfId="1595"/>
    <cellStyle name="Comma [00]" xfId="1596"/>
    <cellStyle name="Comma [00] 10" xfId="1597"/>
    <cellStyle name="Comma [00] 11" xfId="1598"/>
    <cellStyle name="Comma [00] 12" xfId="1599"/>
    <cellStyle name="Comma [00] 13" xfId="1600"/>
    <cellStyle name="Comma [00] 14" xfId="1601"/>
    <cellStyle name="Comma [00] 15" xfId="1602"/>
    <cellStyle name="Comma [00] 16" xfId="1603"/>
    <cellStyle name="Comma [00] 2" xfId="1604"/>
    <cellStyle name="Comma [00] 3" xfId="1605"/>
    <cellStyle name="Comma [00] 4" xfId="1606"/>
    <cellStyle name="Comma [00] 5" xfId="1607"/>
    <cellStyle name="Comma [00] 6" xfId="1608"/>
    <cellStyle name="Comma [00] 7" xfId="1609"/>
    <cellStyle name="Comma [00] 8" xfId="1610"/>
    <cellStyle name="Comma [00] 9" xfId="1611"/>
    <cellStyle name="Comma 0.0" xfId="1612"/>
    <cellStyle name="Comma 0.0%" xfId="1613"/>
    <cellStyle name="Comma 0.00" xfId="1614"/>
    <cellStyle name="Comma 0.00%" xfId="1615"/>
    <cellStyle name="Comma 0.000" xfId="1616"/>
    <cellStyle name="Comma 0.000%" xfId="1617"/>
    <cellStyle name="Comma 10" xfId="1618"/>
    <cellStyle name="Comma 10 10" xfId="1619"/>
    <cellStyle name="Comma 10 2" xfId="1620"/>
    <cellStyle name="Comma 10 2 2" xfId="1621"/>
    <cellStyle name="Comma 10 3" xfId="1622"/>
    <cellStyle name="Comma 10 3 2" xfId="1623"/>
    <cellStyle name="Comma 10 3 3 2" xfId="1624"/>
    <cellStyle name="Comma 11" xfId="1625"/>
    <cellStyle name="Comma 11 2" xfId="1626"/>
    <cellStyle name="Comma 11 3" xfId="1627"/>
    <cellStyle name="Comma 11 3 2" xfId="1628"/>
    <cellStyle name="Comma 11 3 3" xfId="1629"/>
    <cellStyle name="Comma 12" xfId="1630"/>
    <cellStyle name="Comma 12 2" xfId="1631"/>
    <cellStyle name="Comma 12 3" xfId="1632"/>
    <cellStyle name="Comma 13" xfId="1633"/>
    <cellStyle name="Comma 13 2" xfId="1634"/>
    <cellStyle name="Comma 13 2 2" xfId="1635"/>
    <cellStyle name="Comma 13 2 2 2" xfId="1636"/>
    <cellStyle name="Comma 13 2 2 2 2" xfId="1637"/>
    <cellStyle name="Comma 13 2 2 2 3" xfId="1638"/>
    <cellStyle name="Comma 13 2 2 3" xfId="1639"/>
    <cellStyle name="Comma 13 2 2 4" xfId="1640"/>
    <cellStyle name="Comma 13 2 2 5" xfId="1641"/>
    <cellStyle name="Comma 13 2 3" xfId="1642"/>
    <cellStyle name="Comma 13 2 3 2" xfId="1643"/>
    <cellStyle name="Comma 13 2 4" xfId="1644"/>
    <cellStyle name="Comma 13 2 5" xfId="1645"/>
    <cellStyle name="Comma 13 3" xfId="1646"/>
    <cellStyle name="Comma 13 4" xfId="1647"/>
    <cellStyle name="Comma 14" xfId="1648"/>
    <cellStyle name="Comma 14 2" xfId="1649"/>
    <cellStyle name="Comma 14 2 2" xfId="1650"/>
    <cellStyle name="Comma 14 3" xfId="1651"/>
    <cellStyle name="Comma 15" xfId="1652"/>
    <cellStyle name="Comma 15 2" xfId="1653"/>
    <cellStyle name="Comma 15 3" xfId="1654"/>
    <cellStyle name="Comma 16" xfId="1655"/>
    <cellStyle name="Comma 16 2" xfId="1656"/>
    <cellStyle name="Comma 16 3" xfId="1657"/>
    <cellStyle name="Comma 16 3 2" xfId="1658"/>
    <cellStyle name="Comma 16 3 2 2" xfId="1659"/>
    <cellStyle name="Comma 16 3 3" xfId="1660"/>
    <cellStyle name="Comma 16 3 3 2" xfId="1661"/>
    <cellStyle name="Comma 16 3 4" xfId="1662"/>
    <cellStyle name="Comma 17" xfId="1663"/>
    <cellStyle name="Comma 17 2" xfId="1664"/>
    <cellStyle name="Comma 17 3" xfId="1665"/>
    <cellStyle name="Comma 17 4" xfId="1666"/>
    <cellStyle name="Comma 18" xfId="1667"/>
    <cellStyle name="Comma 18 2" xfId="1668"/>
    <cellStyle name="Comma 18 3" xfId="1669"/>
    <cellStyle name="Comma 19" xfId="1670"/>
    <cellStyle name="Comma 19 2" xfId="1671"/>
    <cellStyle name="Comma 2" xfId="5"/>
    <cellStyle name="Comma 2 10" xfId="1672"/>
    <cellStyle name="Comma 2 11" xfId="1673"/>
    <cellStyle name="Comma 2 12" xfId="1674"/>
    <cellStyle name="Comma 2 13" xfId="1675"/>
    <cellStyle name="Comma 2 14" xfId="1676"/>
    <cellStyle name="Comma 2 15" xfId="1677"/>
    <cellStyle name="Comma 2 16" xfId="1678"/>
    <cellStyle name="Comma 2 17" xfId="1679"/>
    <cellStyle name="Comma 2 18" xfId="1680"/>
    <cellStyle name="Comma 2 19" xfId="1681"/>
    <cellStyle name="Comma 2 2" xfId="1682"/>
    <cellStyle name="Comma 2 2 10" xfId="1683"/>
    <cellStyle name="Comma 2 2 11" xfId="1684"/>
    <cellStyle name="Comma 2 2 12" xfId="1685"/>
    <cellStyle name="Comma 2 2 13" xfId="1686"/>
    <cellStyle name="Comma 2 2 14" xfId="1687"/>
    <cellStyle name="Comma 2 2 15" xfId="1688"/>
    <cellStyle name="Comma 2 2 16" xfId="1689"/>
    <cellStyle name="Comma 2 2 17" xfId="1690"/>
    <cellStyle name="Comma 2 2 18" xfId="1691"/>
    <cellStyle name="Comma 2 2 19" xfId="1692"/>
    <cellStyle name="Comma 2 2 2" xfId="1693"/>
    <cellStyle name="Comma 2 2 2 10" xfId="1694"/>
    <cellStyle name="Comma 2 2 2 11" xfId="1695"/>
    <cellStyle name="Comma 2 2 2 12" xfId="1696"/>
    <cellStyle name="Comma 2 2 2 13" xfId="1697"/>
    <cellStyle name="Comma 2 2 2 14" xfId="1698"/>
    <cellStyle name="Comma 2 2 2 15" xfId="1699"/>
    <cellStyle name="Comma 2 2 2 16" xfId="1700"/>
    <cellStyle name="Comma 2 2 2 17" xfId="1701"/>
    <cellStyle name="Comma 2 2 2 18" xfId="1702"/>
    <cellStyle name="Comma 2 2 2 19" xfId="1703"/>
    <cellStyle name="Comma 2 2 2 2" xfId="1704"/>
    <cellStyle name="Comma 2 2 2 2 2" xfId="1705"/>
    <cellStyle name="Comma 2 2 2 20" xfId="1706"/>
    <cellStyle name="Comma 2 2 2 21" xfId="1707"/>
    <cellStyle name="Comma 2 2 2 22" xfId="1708"/>
    <cellStyle name="Comma 2 2 2 23" xfId="1709"/>
    <cellStyle name="Comma 2 2 2 24" xfId="1710"/>
    <cellStyle name="Comma 2 2 2 3" xfId="1711"/>
    <cellStyle name="Comma 2 2 2 4" xfId="1712"/>
    <cellStyle name="Comma 2 2 2 5" xfId="1713"/>
    <cellStyle name="Comma 2 2 2 6" xfId="1714"/>
    <cellStyle name="Comma 2 2 2 7" xfId="1715"/>
    <cellStyle name="Comma 2 2 2 8" xfId="1716"/>
    <cellStyle name="Comma 2 2 2 9" xfId="1717"/>
    <cellStyle name="Comma 2 2 20" xfId="1718"/>
    <cellStyle name="Comma 2 2 21" xfId="1719"/>
    <cellStyle name="Comma 2 2 22" xfId="1720"/>
    <cellStyle name="Comma 2 2 23" xfId="1721"/>
    <cellStyle name="Comma 2 2 24" xfId="1722"/>
    <cellStyle name="Comma 2 2 24 2" xfId="1723"/>
    <cellStyle name="Comma 2 2 25" xfId="1724"/>
    <cellStyle name="Comma 2 2 3" xfId="1725"/>
    <cellStyle name="Comma 2 2 3 2" xfId="1726"/>
    <cellStyle name="Comma 2 2 4" xfId="1727"/>
    <cellStyle name="Comma 2 2 5" xfId="1728"/>
    <cellStyle name="Comma 2 2 6" xfId="1729"/>
    <cellStyle name="Comma 2 2 7" xfId="1730"/>
    <cellStyle name="Comma 2 2 8" xfId="1731"/>
    <cellStyle name="Comma 2 2 9" xfId="1732"/>
    <cellStyle name="Comma 2 2_05-12  KH trung han 2016-2020 - Liem Thinh edited" xfId="1733"/>
    <cellStyle name="Comma 2 20" xfId="1734"/>
    <cellStyle name="Comma 2 21" xfId="1735"/>
    <cellStyle name="Comma 2 22" xfId="1736"/>
    <cellStyle name="Comma 2 23" xfId="1737"/>
    <cellStyle name="Comma 2 24" xfId="1738"/>
    <cellStyle name="Comma 2 25" xfId="1739"/>
    <cellStyle name="Comma 2 26" xfId="1740"/>
    <cellStyle name="Comma 2 26 2" xfId="1741"/>
    <cellStyle name="Comma 2 27" xfId="1742"/>
    <cellStyle name="Comma 2 3" xfId="1743"/>
    <cellStyle name="Comma 2 3 2" xfId="1744"/>
    <cellStyle name="Comma 2 3 2 2" xfId="1745"/>
    <cellStyle name="Comma 2 3 2 3" xfId="1746"/>
    <cellStyle name="Comma 2 3 3" xfId="1747"/>
    <cellStyle name="Comma 2 4" xfId="1748"/>
    <cellStyle name="Comma 2 4 2" xfId="1749"/>
    <cellStyle name="Comma 2 5" xfId="1750"/>
    <cellStyle name="Comma 2 5 2" xfId="1751"/>
    <cellStyle name="Comma 2 5 3" xfId="1752"/>
    <cellStyle name="Comma 2 6" xfId="1753"/>
    <cellStyle name="Comma 2 7" xfId="1754"/>
    <cellStyle name="Comma 2 8" xfId="1755"/>
    <cellStyle name="Comma 2 9" xfId="1756"/>
    <cellStyle name="Comma 2_05-12  KH trung han 2016-2020 - Liem Thinh edited" xfId="1757"/>
    <cellStyle name="Comma 20" xfId="1758"/>
    <cellStyle name="Comma 20 2" xfId="1759"/>
    <cellStyle name="Comma 20 3" xfId="1760"/>
    <cellStyle name="Comma 21" xfId="1761"/>
    <cellStyle name="Comma 21 2" xfId="1762"/>
    <cellStyle name="Comma 21 3" xfId="1763"/>
    <cellStyle name="Comma 22" xfId="1764"/>
    <cellStyle name="Comma 22 2" xfId="1765"/>
    <cellStyle name="Comma 22 3" xfId="1766"/>
    <cellStyle name="Comma 23" xfId="1767"/>
    <cellStyle name="Comma 23 2" xfId="1768"/>
    <cellStyle name="Comma 23 3" xfId="1769"/>
    <cellStyle name="Comma 24" xfId="1770"/>
    <cellStyle name="Comma 24 2" xfId="1771"/>
    <cellStyle name="Comma 25" xfId="1772"/>
    <cellStyle name="Comma 25 2" xfId="1773"/>
    <cellStyle name="Comma 26" xfId="1774"/>
    <cellStyle name="Comma 26 2" xfId="1775"/>
    <cellStyle name="Comma 27" xfId="1776"/>
    <cellStyle name="Comma 27 2" xfId="1777"/>
    <cellStyle name="Comma 28" xfId="1778"/>
    <cellStyle name="Comma 28 2" xfId="1779"/>
    <cellStyle name="Comma 29" xfId="1780"/>
    <cellStyle name="Comma 29 2" xfId="1781"/>
    <cellStyle name="Comma 3" xfId="6"/>
    <cellStyle name="Comma 3 2" xfId="1782"/>
    <cellStyle name="Comma 3 2 10" xfId="1783"/>
    <cellStyle name="Comma 3 2 11" xfId="1784"/>
    <cellStyle name="Comma 3 2 12" xfId="1785"/>
    <cellStyle name="Comma 3 2 13" xfId="1786"/>
    <cellStyle name="Comma 3 2 14" xfId="1787"/>
    <cellStyle name="Comma 3 2 15" xfId="1788"/>
    <cellStyle name="Comma 3 2 2" xfId="1789"/>
    <cellStyle name="Comma 3 2 2 2" xfId="1790"/>
    <cellStyle name="Comma 3 2 2 3" xfId="1791"/>
    <cellStyle name="Comma 3 2 3" xfId="1792"/>
    <cellStyle name="Comma 3 2 3 2" xfId="1793"/>
    <cellStyle name="Comma 3 2 3 3" xfId="1794"/>
    <cellStyle name="Comma 3 2 4" xfId="1795"/>
    <cellStyle name="Comma 3 2 5" xfId="1796"/>
    <cellStyle name="Comma 3 2 6" xfId="1797"/>
    <cellStyle name="Comma 3 2 7" xfId="1798"/>
    <cellStyle name="Comma 3 2 8" xfId="1799"/>
    <cellStyle name="Comma 3 2 9" xfId="1800"/>
    <cellStyle name="Comma 3 3" xfId="1801"/>
    <cellStyle name="Comma 3 3 2" xfId="1802"/>
    <cellStyle name="Comma 3 3 3" xfId="1803"/>
    <cellStyle name="Comma 3 4" xfId="1804"/>
    <cellStyle name="Comma 3 4 2" xfId="1805"/>
    <cellStyle name="Comma 3 4 3" xfId="1806"/>
    <cellStyle name="Comma 3 5" xfId="1807"/>
    <cellStyle name="Comma 3 5 2" xfId="1808"/>
    <cellStyle name="Comma 3 6" xfId="1809"/>
    <cellStyle name="Comma 3 6 2" xfId="1810"/>
    <cellStyle name="Comma 3_Biểu 14 - KH2015 dự án ODA" xfId="1811"/>
    <cellStyle name="Comma 30" xfId="1812"/>
    <cellStyle name="Comma 30 2" xfId="1813"/>
    <cellStyle name="Comma 31" xfId="1814"/>
    <cellStyle name="Comma 31 2" xfId="1815"/>
    <cellStyle name="Comma 32" xfId="1816"/>
    <cellStyle name="Comma 32 2" xfId="1817"/>
    <cellStyle name="Comma 32 2 2" xfId="1818"/>
    <cellStyle name="Comma 32 3" xfId="1819"/>
    <cellStyle name="Comma 33" xfId="1820"/>
    <cellStyle name="Comma 33 2" xfId="1821"/>
    <cellStyle name="Comma 34" xfId="1822"/>
    <cellStyle name="Comma 34 2" xfId="1823"/>
    <cellStyle name="Comma 35" xfId="1824"/>
    <cellStyle name="Comma 35 2" xfId="1825"/>
    <cellStyle name="Comma 35 3" xfId="1826"/>
    <cellStyle name="Comma 35 3 2" xfId="1827"/>
    <cellStyle name="Comma 35 4" xfId="1828"/>
    <cellStyle name="Comma 35 4 2" xfId="1829"/>
    <cellStyle name="Comma 36" xfId="1830"/>
    <cellStyle name="Comma 36 2" xfId="1831"/>
    <cellStyle name="Comma 37" xfId="1832"/>
    <cellStyle name="Comma 37 2" xfId="1833"/>
    <cellStyle name="Comma 38" xfId="1834"/>
    <cellStyle name="Comma 39" xfId="1835"/>
    <cellStyle name="Comma 39 2" xfId="1836"/>
    <cellStyle name="Comma 4" xfId="7"/>
    <cellStyle name="Comma 4 10" xfId="1837"/>
    <cellStyle name="Comma 4 11" xfId="1838"/>
    <cellStyle name="Comma 4 12" xfId="1839"/>
    <cellStyle name="Comma 4 13" xfId="1840"/>
    <cellStyle name="Comma 4 14" xfId="1841"/>
    <cellStyle name="Comma 4 15" xfId="1842"/>
    <cellStyle name="Comma 4 16" xfId="1843"/>
    <cellStyle name="Comma 4 17" xfId="1844"/>
    <cellStyle name="Comma 4 18" xfId="1845"/>
    <cellStyle name="Comma 4 19" xfId="1846"/>
    <cellStyle name="Comma 4 2" xfId="1847"/>
    <cellStyle name="Comma 4 2 2" xfId="1848"/>
    <cellStyle name="Comma 4 3" xfId="1849"/>
    <cellStyle name="Comma 4 3 2" xfId="1850"/>
    <cellStyle name="Comma 4 3 2 2" xfId="1851"/>
    <cellStyle name="Comma 4 3 3" xfId="1852"/>
    <cellStyle name="Comma 4 4" xfId="1853"/>
    <cellStyle name="Comma 4 4 2" xfId="1854"/>
    <cellStyle name="Comma 4 4 3" xfId="1855"/>
    <cellStyle name="Comma 4 4 4" xfId="1856"/>
    <cellStyle name="Comma 4 5" xfId="1857"/>
    <cellStyle name="Comma 4 6" xfId="1858"/>
    <cellStyle name="Comma 4 7" xfId="1859"/>
    <cellStyle name="Comma 4 8" xfId="1860"/>
    <cellStyle name="Comma 4 9" xfId="1861"/>
    <cellStyle name="Comma 4_THEO DOI THUC HIEN (GỐC 1)" xfId="1862"/>
    <cellStyle name="Comma 40" xfId="1863"/>
    <cellStyle name="Comma 40 2" xfId="1864"/>
    <cellStyle name="Comma 41" xfId="1865"/>
    <cellStyle name="Comma 42" xfId="1866"/>
    <cellStyle name="Comma 43" xfId="1867"/>
    <cellStyle name="Comma 44" xfId="1868"/>
    <cellStyle name="Comma 45" xfId="1869"/>
    <cellStyle name="Comma 46" xfId="1870"/>
    <cellStyle name="Comma 47" xfId="1871"/>
    <cellStyle name="Comma 48" xfId="1872"/>
    <cellStyle name="Comma 49" xfId="1873"/>
    <cellStyle name="Comma 5" xfId="1874"/>
    <cellStyle name="Comma 5 10" xfId="1875"/>
    <cellStyle name="Comma 5 11" xfId="1876"/>
    <cellStyle name="Comma 5 12" xfId="1877"/>
    <cellStyle name="Comma 5 13" xfId="1878"/>
    <cellStyle name="Comma 5 14" xfId="1879"/>
    <cellStyle name="Comma 5 15" xfId="1880"/>
    <cellStyle name="Comma 5 16" xfId="1881"/>
    <cellStyle name="Comma 5 17" xfId="1882"/>
    <cellStyle name="Comma 5 17 2" xfId="1883"/>
    <cellStyle name="Comma 5 18" xfId="1884"/>
    <cellStyle name="Comma 5 19" xfId="1885"/>
    <cellStyle name="Comma 5 2" xfId="1886"/>
    <cellStyle name="Comma 5 2 2" xfId="1887"/>
    <cellStyle name="Comma 5 20" xfId="1888"/>
    <cellStyle name="Comma 5 3" xfId="1889"/>
    <cellStyle name="Comma 5 3 2" xfId="1890"/>
    <cellStyle name="Comma 5 4" xfId="1891"/>
    <cellStyle name="Comma 5 4 2" xfId="1892"/>
    <cellStyle name="Comma 5 5" xfId="1893"/>
    <cellStyle name="Comma 5 5 2" xfId="1894"/>
    <cellStyle name="Comma 5 6" xfId="1895"/>
    <cellStyle name="Comma 5 7" xfId="1896"/>
    <cellStyle name="Comma 5 8" xfId="1897"/>
    <cellStyle name="Comma 5 9" xfId="1898"/>
    <cellStyle name="Comma 5_05-12  KH trung han 2016-2020 - Liem Thinh edited" xfId="1899"/>
    <cellStyle name="Comma 50" xfId="1900"/>
    <cellStyle name="Comma 50 2" xfId="1901"/>
    <cellStyle name="Comma 51" xfId="1902"/>
    <cellStyle name="Comma 51 2" xfId="1903"/>
    <cellStyle name="Comma 52" xfId="1904"/>
    <cellStyle name="Comma 6" xfId="8"/>
    <cellStyle name="Comma 6 2" xfId="1905"/>
    <cellStyle name="Comma 6 2 2" xfId="1906"/>
    <cellStyle name="Comma 6 3" xfId="1907"/>
    <cellStyle name="Comma 6 4" xfId="1908"/>
    <cellStyle name="Comma 7" xfId="9"/>
    <cellStyle name="Comma 7 2" xfId="1909"/>
    <cellStyle name="Comma 7 3" xfId="1910"/>
    <cellStyle name="Comma 7 3 2" xfId="1911"/>
    <cellStyle name="Comma 7_20131129 Nhu cau 2014_TPCP ODA (co hoan ung)" xfId="1912"/>
    <cellStyle name="Comma 8" xfId="1913"/>
    <cellStyle name="Comma 8 2" xfId="1914"/>
    <cellStyle name="Comma 8 2 2" xfId="1915"/>
    <cellStyle name="Comma 8 3" xfId="1916"/>
    <cellStyle name="Comma 8 4" xfId="1917"/>
    <cellStyle name="Comma 9" xfId="1918"/>
    <cellStyle name="Comma 9 2" xfId="1919"/>
    <cellStyle name="Comma 9 2 2" xfId="1920"/>
    <cellStyle name="Comma 9 2 3" xfId="1921"/>
    <cellStyle name="Comma 9 3" xfId="1922"/>
    <cellStyle name="Comma 9 3 2" xfId="1923"/>
    <cellStyle name="Comma 9 4" xfId="1924"/>
    <cellStyle name="Comma 9 5" xfId="1925"/>
    <cellStyle name="comma zerodec" xfId="1926"/>
    <cellStyle name="Comma_Ke hoach DTPT NS tinh 2016" xfId="4266"/>
    <cellStyle name="Comma0" xfId="1927"/>
    <cellStyle name="Comma0 10" xfId="1928"/>
    <cellStyle name="Comma0 11" xfId="1929"/>
    <cellStyle name="Comma0 12" xfId="1930"/>
    <cellStyle name="Comma0 13" xfId="1931"/>
    <cellStyle name="Comma0 14" xfId="1932"/>
    <cellStyle name="Comma0 15" xfId="1933"/>
    <cellStyle name="Comma0 16" xfId="1934"/>
    <cellStyle name="Comma0 2" xfId="1935"/>
    <cellStyle name="Comma0 2 2" xfId="1936"/>
    <cellStyle name="Comma0 3" xfId="1937"/>
    <cellStyle name="Comma0 4" xfId="1938"/>
    <cellStyle name="Comma0 5" xfId="1939"/>
    <cellStyle name="Comma0 6" xfId="1940"/>
    <cellStyle name="Comma0 7" xfId="1941"/>
    <cellStyle name="Comma0 8" xfId="1942"/>
    <cellStyle name="Comma0 9" xfId="1943"/>
    <cellStyle name="Company Name" xfId="1944"/>
    <cellStyle name="cong" xfId="1945"/>
    <cellStyle name="Copied" xfId="1946"/>
    <cellStyle name="Co聭ma_Sheet1" xfId="1947"/>
    <cellStyle name="CR Comma" xfId="1948"/>
    <cellStyle name="CR Currency" xfId="1949"/>
    <cellStyle name="Credit" xfId="1950"/>
    <cellStyle name="Credit subtotal" xfId="1951"/>
    <cellStyle name="Credit Total" xfId="1952"/>
    <cellStyle name="Cࡵrrency_Sheet1_PRODUCTĠ" xfId="1953"/>
    <cellStyle name="Curråncy [0]_FCST_RESULTS" xfId="1954"/>
    <cellStyle name="Currency %" xfId="1955"/>
    <cellStyle name="Currency % 10" xfId="1956"/>
    <cellStyle name="Currency % 11" xfId="1957"/>
    <cellStyle name="Currency % 12" xfId="1958"/>
    <cellStyle name="Currency % 13" xfId="1959"/>
    <cellStyle name="Currency % 14" xfId="1960"/>
    <cellStyle name="Currency % 15" xfId="1961"/>
    <cellStyle name="Currency % 2" xfId="1962"/>
    <cellStyle name="Currency % 3" xfId="1963"/>
    <cellStyle name="Currency % 4" xfId="1964"/>
    <cellStyle name="Currency % 5" xfId="1965"/>
    <cellStyle name="Currency % 6" xfId="1966"/>
    <cellStyle name="Currency % 7" xfId="1967"/>
    <cellStyle name="Currency % 8" xfId="1968"/>
    <cellStyle name="Currency % 9" xfId="1969"/>
    <cellStyle name="Currency %_05-12  KH trung han 2016-2020 - Liem Thinh edited" xfId="1970"/>
    <cellStyle name="Currency [0]ßmud plant bolted_RESULTS" xfId="1971"/>
    <cellStyle name="Currency [00]" xfId="1972"/>
    <cellStyle name="Currency [00] 10" xfId="1973"/>
    <cellStyle name="Currency [00] 11" xfId="1974"/>
    <cellStyle name="Currency [00] 12" xfId="1975"/>
    <cellStyle name="Currency [00] 13" xfId="1976"/>
    <cellStyle name="Currency [00] 14" xfId="1977"/>
    <cellStyle name="Currency [00] 15" xfId="1978"/>
    <cellStyle name="Currency [00] 16" xfId="1979"/>
    <cellStyle name="Currency [00] 2" xfId="1980"/>
    <cellStyle name="Currency [00] 3" xfId="1981"/>
    <cellStyle name="Currency [00] 4" xfId="1982"/>
    <cellStyle name="Currency [00] 5" xfId="1983"/>
    <cellStyle name="Currency [00] 6" xfId="1984"/>
    <cellStyle name="Currency [00] 7" xfId="1985"/>
    <cellStyle name="Currency [00] 8" xfId="1986"/>
    <cellStyle name="Currency [00] 9" xfId="1987"/>
    <cellStyle name="Currency 0.0" xfId="1988"/>
    <cellStyle name="Currency 0.0%" xfId="1989"/>
    <cellStyle name="Currency 0.0_05-12  KH trung han 2016-2020 - Liem Thinh edited" xfId="1990"/>
    <cellStyle name="Currency 0.00" xfId="1991"/>
    <cellStyle name="Currency 0.00%" xfId="1992"/>
    <cellStyle name="Currency 0.00_05-12  KH trung han 2016-2020 - Liem Thinh edited" xfId="1993"/>
    <cellStyle name="Currency 0.000" xfId="1994"/>
    <cellStyle name="Currency 0.000%" xfId="1995"/>
    <cellStyle name="Currency 0.000_05-12  KH trung han 2016-2020 - Liem Thinh edited" xfId="1996"/>
    <cellStyle name="Currency 2" xfId="1997"/>
    <cellStyle name="Currency 2 10" xfId="1998"/>
    <cellStyle name="Currency 2 11" xfId="1999"/>
    <cellStyle name="Currency 2 12" xfId="2000"/>
    <cellStyle name="Currency 2 13" xfId="2001"/>
    <cellStyle name="Currency 2 14" xfId="2002"/>
    <cellStyle name="Currency 2 15" xfId="2003"/>
    <cellStyle name="Currency 2 16" xfId="2004"/>
    <cellStyle name="Currency 2 2" xfId="2005"/>
    <cellStyle name="Currency 2 3" xfId="2006"/>
    <cellStyle name="Currency 2 4" xfId="2007"/>
    <cellStyle name="Currency 2 5" xfId="2008"/>
    <cellStyle name="Currency 2 6" xfId="2009"/>
    <cellStyle name="Currency 2 7" xfId="2010"/>
    <cellStyle name="Currency 2 8" xfId="2011"/>
    <cellStyle name="Currency 2 9" xfId="2012"/>
    <cellStyle name="Currency![0]_FCSt (2)" xfId="2013"/>
    <cellStyle name="Currency0" xfId="2014"/>
    <cellStyle name="Currency0 10" xfId="2015"/>
    <cellStyle name="Currency0 11" xfId="2016"/>
    <cellStyle name="Currency0 12" xfId="2017"/>
    <cellStyle name="Currency0 13" xfId="2018"/>
    <cellStyle name="Currency0 14" xfId="2019"/>
    <cellStyle name="Currency0 15" xfId="2020"/>
    <cellStyle name="Currency0 16" xfId="2021"/>
    <cellStyle name="Currency0 2" xfId="2022"/>
    <cellStyle name="Currency0 2 2" xfId="2023"/>
    <cellStyle name="Currency0 3" xfId="2024"/>
    <cellStyle name="Currency0 4" xfId="2025"/>
    <cellStyle name="Currency0 5" xfId="2026"/>
    <cellStyle name="Currency0 6" xfId="2027"/>
    <cellStyle name="Currency0 7" xfId="2028"/>
    <cellStyle name="Currency0 8" xfId="2029"/>
    <cellStyle name="Currency0 9" xfId="2030"/>
    <cellStyle name="Currency1" xfId="2031"/>
    <cellStyle name="Currency1 10" xfId="2032"/>
    <cellStyle name="Currency1 11" xfId="2033"/>
    <cellStyle name="Currency1 12" xfId="2034"/>
    <cellStyle name="Currency1 13" xfId="2035"/>
    <cellStyle name="Currency1 14" xfId="2036"/>
    <cellStyle name="Currency1 15" xfId="2037"/>
    <cellStyle name="Currency1 16" xfId="2038"/>
    <cellStyle name="Currency1 2" xfId="2039"/>
    <cellStyle name="Currency1 2 2" xfId="2040"/>
    <cellStyle name="Currency1 3" xfId="2041"/>
    <cellStyle name="Currency1 4" xfId="2042"/>
    <cellStyle name="Currency1 5" xfId="2043"/>
    <cellStyle name="Currency1 6" xfId="2044"/>
    <cellStyle name="Currency1 7" xfId="2045"/>
    <cellStyle name="Currency1 8" xfId="2046"/>
    <cellStyle name="Currency1 9" xfId="2047"/>
    <cellStyle name="D1" xfId="2051"/>
    <cellStyle name="Date" xfId="2052"/>
    <cellStyle name="Date 10" xfId="2053"/>
    <cellStyle name="Date 11" xfId="2054"/>
    <cellStyle name="Date 12" xfId="2055"/>
    <cellStyle name="Date 13" xfId="2056"/>
    <cellStyle name="Date 14" xfId="2057"/>
    <cellStyle name="Date 15" xfId="2058"/>
    <cellStyle name="Date 16" xfId="2059"/>
    <cellStyle name="Date 2" xfId="2060"/>
    <cellStyle name="Date 2 2" xfId="2061"/>
    <cellStyle name="Date 3" xfId="2062"/>
    <cellStyle name="Date 4" xfId="2063"/>
    <cellStyle name="Date 5" xfId="2064"/>
    <cellStyle name="Date 6" xfId="2065"/>
    <cellStyle name="Date 7" xfId="2066"/>
    <cellStyle name="Date 8" xfId="2067"/>
    <cellStyle name="Date 9" xfId="2068"/>
    <cellStyle name="Date Short" xfId="2069"/>
    <cellStyle name="Date Short 2" xfId="2070"/>
    <cellStyle name="Date_Book1" xfId="2071"/>
    <cellStyle name="Dấu phẩy 2" xfId="4267"/>
    <cellStyle name="Dấu_phảy 2" xfId="2073"/>
    <cellStyle name="DAUDE" xfId="2072"/>
    <cellStyle name="Debit" xfId="2074"/>
    <cellStyle name="Debit subtotal" xfId="2075"/>
    <cellStyle name="Debit Total" xfId="2076"/>
    <cellStyle name="DELTA" xfId="2077"/>
    <cellStyle name="DELTA 10" xfId="2078"/>
    <cellStyle name="DELTA 11" xfId="2079"/>
    <cellStyle name="DELTA 12" xfId="2080"/>
    <cellStyle name="DELTA 13" xfId="2081"/>
    <cellStyle name="DELTA 14" xfId="2082"/>
    <cellStyle name="DELTA 15" xfId="2083"/>
    <cellStyle name="DELTA 2" xfId="2084"/>
    <cellStyle name="DELTA 3" xfId="2085"/>
    <cellStyle name="DELTA 4" xfId="2086"/>
    <cellStyle name="DELTA 5" xfId="2087"/>
    <cellStyle name="DELTA 6" xfId="2088"/>
    <cellStyle name="DELTA 7" xfId="2089"/>
    <cellStyle name="DELTA 8" xfId="2090"/>
    <cellStyle name="DELTA 9" xfId="2091"/>
    <cellStyle name="Dezimal [0]_35ERI8T2gbIEMixb4v26icuOo" xfId="2092"/>
    <cellStyle name="Dezimal_35ERI8T2gbIEMixb4v26icuOo" xfId="2093"/>
    <cellStyle name="Dg" xfId="2094"/>
    <cellStyle name="Dgia" xfId="2095"/>
    <cellStyle name="Dgia 2" xfId="2096"/>
    <cellStyle name="Dollar (zero dec)" xfId="2097"/>
    <cellStyle name="Dollar (zero dec) 10" xfId="2098"/>
    <cellStyle name="Dollar (zero dec) 11" xfId="2099"/>
    <cellStyle name="Dollar (zero dec) 12" xfId="2100"/>
    <cellStyle name="Dollar (zero dec) 13" xfId="2101"/>
    <cellStyle name="Dollar (zero dec) 14" xfId="2102"/>
    <cellStyle name="Dollar (zero dec) 15" xfId="2103"/>
    <cellStyle name="Dollar (zero dec) 16" xfId="2104"/>
    <cellStyle name="Dollar (zero dec) 2" xfId="2105"/>
    <cellStyle name="Dollar (zero dec) 2 2" xfId="2106"/>
    <cellStyle name="Dollar (zero dec) 3" xfId="2107"/>
    <cellStyle name="Dollar (zero dec) 4" xfId="2108"/>
    <cellStyle name="Dollar (zero dec) 5" xfId="2109"/>
    <cellStyle name="Dollar (zero dec) 6" xfId="2110"/>
    <cellStyle name="Dollar (zero dec) 7" xfId="2111"/>
    <cellStyle name="Dollar (zero dec) 8" xfId="2112"/>
    <cellStyle name="Dollar (zero dec) 9" xfId="2113"/>
    <cellStyle name="Don gia" xfId="2114"/>
    <cellStyle name="Dziesi?tny [0]_Invoices2001Slovakia" xfId="2115"/>
    <cellStyle name="Dziesi?tny_Invoices2001Slovakia" xfId="2116"/>
    <cellStyle name="Dziesietny [0]_Invoices2001Slovakia" xfId="2117"/>
    <cellStyle name="Dziesiętny [0]_Invoices2001Slovakia" xfId="2118"/>
    <cellStyle name="Dziesietny [0]_Invoices2001Slovakia 2" xfId="2119"/>
    <cellStyle name="Dziesiętny [0]_Invoices2001Slovakia 2" xfId="2120"/>
    <cellStyle name="Dziesietny [0]_Invoices2001Slovakia 3" xfId="2121"/>
    <cellStyle name="Dziesiętny [0]_Invoices2001Slovakia 3" xfId="2122"/>
    <cellStyle name="Dziesietny [0]_Invoices2001Slovakia 4" xfId="2123"/>
    <cellStyle name="Dziesiętny [0]_Invoices2001Slovakia 4" xfId="2124"/>
    <cellStyle name="Dziesietny [0]_Invoices2001Slovakia 5" xfId="2125"/>
    <cellStyle name="Dziesiętny [0]_Invoices2001Slovakia 5" xfId="2126"/>
    <cellStyle name="Dziesietny [0]_Invoices2001Slovakia 6" xfId="2127"/>
    <cellStyle name="Dziesiętny [0]_Invoices2001Slovakia 6" xfId="2128"/>
    <cellStyle name="Dziesietny [0]_Invoices2001Slovakia 7" xfId="2129"/>
    <cellStyle name="Dziesiętny [0]_Invoices2001Slovakia 7" xfId="2130"/>
    <cellStyle name="Dziesietny [0]_Invoices2001Slovakia_01_Nha so 1_Dien" xfId="2131"/>
    <cellStyle name="Dziesiętny [0]_Invoices2001Slovakia_01_Nha so 1_Dien" xfId="2132"/>
    <cellStyle name="Dziesietny [0]_Invoices2001Slovakia_05-12  KH trung han 2016-2020 - Liem Thinh edited" xfId="2133"/>
    <cellStyle name="Dziesiętny [0]_Invoices2001Slovakia_05-12  KH trung han 2016-2020 - Liem Thinh edited" xfId="2134"/>
    <cellStyle name="Dziesietny [0]_Invoices2001Slovakia_10_Nha so 10_Dien1" xfId="2135"/>
    <cellStyle name="Dziesiętny [0]_Invoices2001Slovakia_10_Nha so 10_Dien1" xfId="2136"/>
    <cellStyle name="Dziesietny [0]_Invoices2001Slovakia_Book1" xfId="2137"/>
    <cellStyle name="Dziesiętny [0]_Invoices2001Slovakia_Book1" xfId="2138"/>
    <cellStyle name="Dziesietny [0]_Invoices2001Slovakia_Book1_1" xfId="2139"/>
    <cellStyle name="Dziesiętny [0]_Invoices2001Slovakia_Book1_1" xfId="2140"/>
    <cellStyle name="Dziesietny [0]_Invoices2001Slovakia_Book1_1_Book1" xfId="2141"/>
    <cellStyle name="Dziesiętny [0]_Invoices2001Slovakia_Book1_1_Book1" xfId="2142"/>
    <cellStyle name="Dziesietny [0]_Invoices2001Slovakia_Book1_2" xfId="2143"/>
    <cellStyle name="Dziesiętny [0]_Invoices2001Slovakia_Book1_2" xfId="2144"/>
    <cellStyle name="Dziesietny [0]_Invoices2001Slovakia_Book1_Nhu cau von ung truoc 2011 Tha h Hoa + Nge An gui TW" xfId="2145"/>
    <cellStyle name="Dziesiętny [0]_Invoices2001Slovakia_Book1_Nhu cau von ung truoc 2011 Tha h Hoa + Nge An gui TW" xfId="2146"/>
    <cellStyle name="Dziesietny [0]_Invoices2001Slovakia_Book1_Tong hop Cac tuyen(9-1-06)" xfId="2147"/>
    <cellStyle name="Dziesiętny [0]_Invoices2001Slovakia_Book1_Tong hop Cac tuyen(9-1-06)" xfId="2148"/>
    <cellStyle name="Dziesietny [0]_Invoices2001Slovakia_Book1_ung truoc 2011 NSTW Thanh Hoa + Nge An gui Thu 12-5" xfId="2149"/>
    <cellStyle name="Dziesiętny [0]_Invoices2001Slovakia_Book1_ung truoc 2011 NSTW Thanh Hoa + Nge An gui Thu 12-5" xfId="2150"/>
    <cellStyle name="Dziesietny [0]_Invoices2001Slovakia_Copy of 05-12  KH trung han 2016-2020 - Liem Thinh edited (1)" xfId="2151"/>
    <cellStyle name="Dziesiętny [0]_Invoices2001Slovakia_Copy of 05-12  KH trung han 2016-2020 - Liem Thinh edited (1)" xfId="2152"/>
    <cellStyle name="Dziesietny [0]_Invoices2001Slovakia_d-uong+TDT" xfId="2153"/>
    <cellStyle name="Dziesiętny [0]_Invoices2001Slovakia_KH TPCP 2016-2020 (tong hop)" xfId="2154"/>
    <cellStyle name="Dziesietny [0]_Invoices2001Slovakia_Nha bao ve(28-7-05)" xfId="2155"/>
    <cellStyle name="Dziesiętny [0]_Invoices2001Slovakia_Nha bao ve(28-7-05)" xfId="2156"/>
    <cellStyle name="Dziesietny [0]_Invoices2001Slovakia_NHA de xe nguyen du" xfId="2157"/>
    <cellStyle name="Dziesiętny [0]_Invoices2001Slovakia_NHA de xe nguyen du" xfId="2158"/>
    <cellStyle name="Dziesietny [0]_Invoices2001Slovakia_Nhalamviec VTC(25-1-05)" xfId="2159"/>
    <cellStyle name="Dziesiętny [0]_Invoices2001Slovakia_Nhalamviec VTC(25-1-05)" xfId="2160"/>
    <cellStyle name="Dziesietny [0]_Invoices2001Slovakia_Nhu cau von ung truoc 2011 Tha h Hoa + Nge An gui TW" xfId="2161"/>
    <cellStyle name="Dziesiętny [0]_Invoices2001Slovakia_TDT KHANH HOA" xfId="2162"/>
    <cellStyle name="Dziesietny [0]_Invoices2001Slovakia_TDT KHANH HOA_Tong hop Cac tuyen(9-1-06)" xfId="2163"/>
    <cellStyle name="Dziesiętny [0]_Invoices2001Slovakia_TDT KHANH HOA_Tong hop Cac tuyen(9-1-06)" xfId="2164"/>
    <cellStyle name="Dziesietny [0]_Invoices2001Slovakia_TDT quangngai" xfId="2165"/>
    <cellStyle name="Dziesiętny [0]_Invoices2001Slovakia_TDT quangngai" xfId="2166"/>
    <cellStyle name="Dziesietny [0]_Invoices2001Slovakia_TMDT(10-5-06)" xfId="2167"/>
    <cellStyle name="Dziesietny_Invoices2001Slovakia" xfId="2168"/>
    <cellStyle name="Dziesiętny_Invoices2001Slovakia" xfId="2169"/>
    <cellStyle name="Dziesietny_Invoices2001Slovakia 2" xfId="2170"/>
    <cellStyle name="Dziesiętny_Invoices2001Slovakia 2" xfId="2171"/>
    <cellStyle name="Dziesietny_Invoices2001Slovakia 3" xfId="2172"/>
    <cellStyle name="Dziesiętny_Invoices2001Slovakia 3" xfId="2173"/>
    <cellStyle name="Dziesietny_Invoices2001Slovakia 4" xfId="2174"/>
    <cellStyle name="Dziesiętny_Invoices2001Slovakia 4" xfId="2175"/>
    <cellStyle name="Dziesietny_Invoices2001Slovakia 5" xfId="2176"/>
    <cellStyle name="Dziesiętny_Invoices2001Slovakia 5" xfId="2177"/>
    <cellStyle name="Dziesietny_Invoices2001Slovakia 6" xfId="2178"/>
    <cellStyle name="Dziesiętny_Invoices2001Slovakia 6" xfId="2179"/>
    <cellStyle name="Dziesietny_Invoices2001Slovakia 7" xfId="2180"/>
    <cellStyle name="Dziesiętny_Invoices2001Slovakia 7" xfId="2181"/>
    <cellStyle name="Dziesietny_Invoices2001Slovakia_01_Nha so 1_Dien" xfId="2182"/>
    <cellStyle name="Dziesiętny_Invoices2001Slovakia_01_Nha so 1_Dien" xfId="2183"/>
    <cellStyle name="Dziesietny_Invoices2001Slovakia_05-12  KH trung han 2016-2020 - Liem Thinh edited" xfId="2184"/>
    <cellStyle name="Dziesiętny_Invoices2001Slovakia_05-12  KH trung han 2016-2020 - Liem Thinh edited" xfId="2185"/>
    <cellStyle name="Dziesietny_Invoices2001Slovakia_10_Nha so 10_Dien1" xfId="2186"/>
    <cellStyle name="Dziesiętny_Invoices2001Slovakia_10_Nha so 10_Dien1" xfId="2187"/>
    <cellStyle name="Dziesietny_Invoices2001Slovakia_Book1" xfId="2188"/>
    <cellStyle name="Dziesiętny_Invoices2001Slovakia_Book1" xfId="2189"/>
    <cellStyle name="Dziesietny_Invoices2001Slovakia_Book1_1" xfId="2190"/>
    <cellStyle name="Dziesiętny_Invoices2001Slovakia_Book1_1" xfId="2191"/>
    <cellStyle name="Dziesietny_Invoices2001Slovakia_Book1_1_Book1" xfId="2192"/>
    <cellStyle name="Dziesiętny_Invoices2001Slovakia_Book1_1_Book1" xfId="2193"/>
    <cellStyle name="Dziesietny_Invoices2001Slovakia_Book1_2" xfId="2194"/>
    <cellStyle name="Dziesiętny_Invoices2001Slovakia_Book1_2" xfId="2195"/>
    <cellStyle name="Dziesietny_Invoices2001Slovakia_Book1_Nhu cau von ung truoc 2011 Tha h Hoa + Nge An gui TW" xfId="2196"/>
    <cellStyle name="Dziesiętny_Invoices2001Slovakia_Book1_Nhu cau von ung truoc 2011 Tha h Hoa + Nge An gui TW" xfId="2197"/>
    <cellStyle name="Dziesietny_Invoices2001Slovakia_Book1_Tong hop Cac tuyen(9-1-06)" xfId="2198"/>
    <cellStyle name="Dziesiętny_Invoices2001Slovakia_Book1_Tong hop Cac tuyen(9-1-06)" xfId="2199"/>
    <cellStyle name="Dziesietny_Invoices2001Slovakia_Book1_ung truoc 2011 NSTW Thanh Hoa + Nge An gui Thu 12-5" xfId="2200"/>
    <cellStyle name="Dziesiętny_Invoices2001Slovakia_Book1_ung truoc 2011 NSTW Thanh Hoa + Nge An gui Thu 12-5" xfId="2201"/>
    <cellStyle name="Dziesietny_Invoices2001Slovakia_Copy of 05-12  KH trung han 2016-2020 - Liem Thinh edited (1)" xfId="2202"/>
    <cellStyle name="Dziesiętny_Invoices2001Slovakia_Copy of 05-12  KH trung han 2016-2020 - Liem Thinh edited (1)" xfId="2203"/>
    <cellStyle name="Dziesietny_Invoices2001Slovakia_d-uong+TDT" xfId="2204"/>
    <cellStyle name="Dziesiętny_Invoices2001Slovakia_KH TPCP 2016-2020 (tong hop)" xfId="2205"/>
    <cellStyle name="Dziesietny_Invoices2001Slovakia_Nha bao ve(28-7-05)" xfId="2206"/>
    <cellStyle name="Dziesiętny_Invoices2001Slovakia_Nha bao ve(28-7-05)" xfId="2207"/>
    <cellStyle name="Dziesietny_Invoices2001Slovakia_NHA de xe nguyen du" xfId="2208"/>
    <cellStyle name="Dziesiętny_Invoices2001Slovakia_NHA de xe nguyen du" xfId="2209"/>
    <cellStyle name="Dziesietny_Invoices2001Slovakia_Nhalamviec VTC(25-1-05)" xfId="2210"/>
    <cellStyle name="Dziesiętny_Invoices2001Slovakia_Nhalamviec VTC(25-1-05)" xfId="2211"/>
    <cellStyle name="Dziesietny_Invoices2001Slovakia_Nhu cau von ung truoc 2011 Tha h Hoa + Nge An gui TW" xfId="2212"/>
    <cellStyle name="Dziesiętny_Invoices2001Slovakia_TDT KHANH HOA" xfId="2213"/>
    <cellStyle name="Dziesietny_Invoices2001Slovakia_TDT KHANH HOA_Tong hop Cac tuyen(9-1-06)" xfId="2214"/>
    <cellStyle name="Dziesiętny_Invoices2001Slovakia_TDT KHANH HOA_Tong hop Cac tuyen(9-1-06)" xfId="2215"/>
    <cellStyle name="Dziesietny_Invoices2001Slovakia_TDT quangngai" xfId="2216"/>
    <cellStyle name="Dziesiętny_Invoices2001Slovakia_TDT quangngai" xfId="2217"/>
    <cellStyle name="Dziesietny_Invoices2001Slovakia_TMDT(10-5-06)" xfId="2218"/>
    <cellStyle name="e" xfId="2219"/>
    <cellStyle name="Enter Currency (0)" xfId="2220"/>
    <cellStyle name="Enter Currency (0) 10" xfId="2221"/>
    <cellStyle name="Enter Currency (0) 11" xfId="2222"/>
    <cellStyle name="Enter Currency (0) 12" xfId="2223"/>
    <cellStyle name="Enter Currency (0) 13" xfId="2224"/>
    <cellStyle name="Enter Currency (0) 14" xfId="2225"/>
    <cellStyle name="Enter Currency (0) 15" xfId="2226"/>
    <cellStyle name="Enter Currency (0) 16" xfId="2227"/>
    <cellStyle name="Enter Currency (0) 2" xfId="2228"/>
    <cellStyle name="Enter Currency (0) 3" xfId="2229"/>
    <cellStyle name="Enter Currency (0) 4" xfId="2230"/>
    <cellStyle name="Enter Currency (0) 5" xfId="2231"/>
    <cellStyle name="Enter Currency (0) 6" xfId="2232"/>
    <cellStyle name="Enter Currency (0) 7" xfId="2233"/>
    <cellStyle name="Enter Currency (0) 8" xfId="2234"/>
    <cellStyle name="Enter Currency (0) 9" xfId="2235"/>
    <cellStyle name="Enter Currency (2)" xfId="2236"/>
    <cellStyle name="Enter Currency (2) 10" xfId="2237"/>
    <cellStyle name="Enter Currency (2) 11" xfId="2238"/>
    <cellStyle name="Enter Currency (2) 12" xfId="2239"/>
    <cellStyle name="Enter Currency (2) 13" xfId="2240"/>
    <cellStyle name="Enter Currency (2) 14" xfId="2241"/>
    <cellStyle name="Enter Currency (2) 15" xfId="2242"/>
    <cellStyle name="Enter Currency (2) 16" xfId="2243"/>
    <cellStyle name="Enter Currency (2) 2" xfId="2244"/>
    <cellStyle name="Enter Currency (2) 3" xfId="2245"/>
    <cellStyle name="Enter Currency (2) 4" xfId="2246"/>
    <cellStyle name="Enter Currency (2) 5" xfId="2247"/>
    <cellStyle name="Enter Currency (2) 6" xfId="2248"/>
    <cellStyle name="Enter Currency (2) 7" xfId="2249"/>
    <cellStyle name="Enter Currency (2) 8" xfId="2250"/>
    <cellStyle name="Enter Currency (2) 9" xfId="2251"/>
    <cellStyle name="Enter Units (0)" xfId="2252"/>
    <cellStyle name="Enter Units (0) 10" xfId="2253"/>
    <cellStyle name="Enter Units (0) 11" xfId="2254"/>
    <cellStyle name="Enter Units (0) 12" xfId="2255"/>
    <cellStyle name="Enter Units (0) 13" xfId="2256"/>
    <cellStyle name="Enter Units (0) 14" xfId="2257"/>
    <cellStyle name="Enter Units (0) 15" xfId="2258"/>
    <cellStyle name="Enter Units (0) 16" xfId="2259"/>
    <cellStyle name="Enter Units (0) 2" xfId="2260"/>
    <cellStyle name="Enter Units (0) 3" xfId="2261"/>
    <cellStyle name="Enter Units (0) 4" xfId="2262"/>
    <cellStyle name="Enter Units (0) 5" xfId="2263"/>
    <cellStyle name="Enter Units (0) 6" xfId="2264"/>
    <cellStyle name="Enter Units (0) 7" xfId="2265"/>
    <cellStyle name="Enter Units (0) 8" xfId="2266"/>
    <cellStyle name="Enter Units (0) 9" xfId="2267"/>
    <cellStyle name="Enter Units (1)" xfId="2268"/>
    <cellStyle name="Enter Units (1) 10" xfId="2269"/>
    <cellStyle name="Enter Units (1) 11" xfId="2270"/>
    <cellStyle name="Enter Units (1) 12" xfId="2271"/>
    <cellStyle name="Enter Units (1) 13" xfId="2272"/>
    <cellStyle name="Enter Units (1) 14" xfId="2273"/>
    <cellStyle name="Enter Units (1) 15" xfId="2274"/>
    <cellStyle name="Enter Units (1) 16" xfId="2275"/>
    <cellStyle name="Enter Units (1) 2" xfId="2276"/>
    <cellStyle name="Enter Units (1) 3" xfId="2277"/>
    <cellStyle name="Enter Units (1) 4" xfId="2278"/>
    <cellStyle name="Enter Units (1) 5" xfId="2279"/>
    <cellStyle name="Enter Units (1) 6" xfId="2280"/>
    <cellStyle name="Enter Units (1) 7" xfId="2281"/>
    <cellStyle name="Enter Units (1) 8" xfId="2282"/>
    <cellStyle name="Enter Units (1) 9" xfId="2283"/>
    <cellStyle name="Enter Units (2)" xfId="2284"/>
    <cellStyle name="Enter Units (2) 10" xfId="2285"/>
    <cellStyle name="Enter Units (2) 11" xfId="2286"/>
    <cellStyle name="Enter Units (2) 12" xfId="2287"/>
    <cellStyle name="Enter Units (2) 13" xfId="2288"/>
    <cellStyle name="Enter Units (2) 14" xfId="2289"/>
    <cellStyle name="Enter Units (2) 15" xfId="2290"/>
    <cellStyle name="Enter Units (2) 16" xfId="2291"/>
    <cellStyle name="Enter Units (2) 2" xfId="2292"/>
    <cellStyle name="Enter Units (2) 3" xfId="2293"/>
    <cellStyle name="Enter Units (2) 4" xfId="2294"/>
    <cellStyle name="Enter Units (2) 5" xfId="2295"/>
    <cellStyle name="Enter Units (2) 6" xfId="2296"/>
    <cellStyle name="Enter Units (2) 7" xfId="2297"/>
    <cellStyle name="Enter Units (2) 8" xfId="2298"/>
    <cellStyle name="Enter Units (2) 9" xfId="2299"/>
    <cellStyle name="Entered" xfId="2300"/>
    <cellStyle name="Euro" xfId="2301"/>
    <cellStyle name="Euro 10" xfId="2302"/>
    <cellStyle name="Euro 11" xfId="2303"/>
    <cellStyle name="Euro 12" xfId="2304"/>
    <cellStyle name="Euro 13" xfId="2305"/>
    <cellStyle name="Euro 14" xfId="2306"/>
    <cellStyle name="Euro 15" xfId="2307"/>
    <cellStyle name="Euro 16" xfId="2308"/>
    <cellStyle name="Euro 2" xfId="2309"/>
    <cellStyle name="Euro 3" xfId="2310"/>
    <cellStyle name="Euro 4" xfId="2311"/>
    <cellStyle name="Euro 5" xfId="2312"/>
    <cellStyle name="Euro 6" xfId="2313"/>
    <cellStyle name="Euro 7" xfId="2314"/>
    <cellStyle name="Euro 8" xfId="2315"/>
    <cellStyle name="Euro 9" xfId="2316"/>
    <cellStyle name="Excel Built-in Normal" xfId="2317"/>
    <cellStyle name="Explanatory Text 2" xfId="2318"/>
    <cellStyle name="f" xfId="2319"/>
    <cellStyle name="f_Danhmuc_Quyhoach2009" xfId="2320"/>
    <cellStyle name="f_Danhmuc_Quyhoach2009 2" xfId="2321"/>
    <cellStyle name="f_Danhmuc_Quyhoach2009 2 2" xfId="2322"/>
    <cellStyle name="Fixed" xfId="2323"/>
    <cellStyle name="Fixed 10" xfId="2324"/>
    <cellStyle name="Fixed 11" xfId="2325"/>
    <cellStyle name="Fixed 12" xfId="2326"/>
    <cellStyle name="Fixed 13" xfId="2327"/>
    <cellStyle name="Fixed 14" xfId="2328"/>
    <cellStyle name="Fixed 15" xfId="2329"/>
    <cellStyle name="Fixed 16" xfId="2330"/>
    <cellStyle name="Fixed 2" xfId="2331"/>
    <cellStyle name="Fixed 2 2" xfId="2332"/>
    <cellStyle name="Fixed 3" xfId="2333"/>
    <cellStyle name="Fixed 4" xfId="2334"/>
    <cellStyle name="Fixed 5" xfId="2335"/>
    <cellStyle name="Fixed 6" xfId="2336"/>
    <cellStyle name="Fixed 7" xfId="2337"/>
    <cellStyle name="Fixed 8" xfId="2338"/>
    <cellStyle name="Fixed 9" xfId="2339"/>
    <cellStyle name="Font Britannic16" xfId="2340"/>
    <cellStyle name="Font Britannic18" xfId="2341"/>
    <cellStyle name="Font CenturyCond 18" xfId="2342"/>
    <cellStyle name="Font Cond20" xfId="2343"/>
    <cellStyle name="Font LucidaSans16" xfId="2344"/>
    <cellStyle name="Font NewCenturyCond18" xfId="2345"/>
    <cellStyle name="Font Ottawa14" xfId="2346"/>
    <cellStyle name="Font Ottawa16" xfId="2347"/>
    <cellStyle name="gia" xfId="2367"/>
    <cellStyle name="Good 2" xfId="2348"/>
    <cellStyle name="Grey" xfId="2349"/>
    <cellStyle name="Grey 10" xfId="2350"/>
    <cellStyle name="Grey 11" xfId="2351"/>
    <cellStyle name="Grey 12" xfId="2352"/>
    <cellStyle name="Grey 13" xfId="2353"/>
    <cellStyle name="Grey 14" xfId="2354"/>
    <cellStyle name="Grey 15" xfId="2355"/>
    <cellStyle name="Grey 16" xfId="2356"/>
    <cellStyle name="Grey 2" xfId="2357"/>
    <cellStyle name="Grey 3" xfId="2358"/>
    <cellStyle name="Grey 4" xfId="2359"/>
    <cellStyle name="Grey 5" xfId="2360"/>
    <cellStyle name="Grey 6" xfId="2361"/>
    <cellStyle name="Grey 7" xfId="2362"/>
    <cellStyle name="Grey 8" xfId="2363"/>
    <cellStyle name="Grey 9" xfId="2364"/>
    <cellStyle name="Grey_KH TPCP 2016-2020 (tong hop)" xfId="2365"/>
    <cellStyle name="Group" xfId="2366"/>
    <cellStyle name="H" xfId="2368"/>
    <cellStyle name="ha" xfId="2369"/>
    <cellStyle name="HAI" xfId="2370"/>
    <cellStyle name="Head 1" xfId="2371"/>
    <cellStyle name="HEADER" xfId="2372"/>
    <cellStyle name="HEADER 2" xfId="2373"/>
    <cellStyle name="Header1" xfId="2374"/>
    <cellStyle name="Header1 2" xfId="2375"/>
    <cellStyle name="Header2" xfId="2376"/>
    <cellStyle name="Header2 2" xfId="2377"/>
    <cellStyle name="Heading" xfId="2378"/>
    <cellStyle name="Heading 1 2" xfId="2379"/>
    <cellStyle name="Heading 2 2" xfId="2380"/>
    <cellStyle name="Heading 3 2" xfId="2381"/>
    <cellStyle name="Heading 4 2" xfId="2382"/>
    <cellStyle name="Heading No Underline" xfId="2383"/>
    <cellStyle name="Heading With Underline" xfId="2384"/>
    <cellStyle name="HEADING1" xfId="2385"/>
    <cellStyle name="HEADING2" xfId="2386"/>
    <cellStyle name="HEADINGS" xfId="2387"/>
    <cellStyle name="HEADINGSTOP" xfId="2388"/>
    <cellStyle name="headoption" xfId="2389"/>
    <cellStyle name="headoption 2" xfId="2390"/>
    <cellStyle name="headoption 3" xfId="2391"/>
    <cellStyle name="Hoa-Scholl" xfId="2392"/>
    <cellStyle name="Hoa-Scholl 2" xfId="2393"/>
    <cellStyle name="HUY" xfId="2394"/>
    <cellStyle name="Hyperlink_Nhu%20cau%20KH%202010%20%28ODA%29(1) 2" xfId="10"/>
    <cellStyle name="i phÝ kh¸c_B¶ng 2" xfId="2395"/>
    <cellStyle name="I.3" xfId="2396"/>
    <cellStyle name="i·0" xfId="2397"/>
    <cellStyle name="i·0 2" xfId="2398"/>
    <cellStyle name="ï-¾È»ê_BiÓu TB" xfId="2399"/>
    <cellStyle name="Input [yellow]" xfId="2400"/>
    <cellStyle name="Input [yellow] 10" xfId="2401"/>
    <cellStyle name="Input [yellow] 11" xfId="2402"/>
    <cellStyle name="Input [yellow] 12" xfId="2403"/>
    <cellStyle name="Input [yellow] 13" xfId="2404"/>
    <cellStyle name="Input [yellow] 14" xfId="2405"/>
    <cellStyle name="Input [yellow] 15" xfId="2406"/>
    <cellStyle name="Input [yellow] 16" xfId="2407"/>
    <cellStyle name="Input [yellow] 2" xfId="2408"/>
    <cellStyle name="Input [yellow] 2 2" xfId="2409"/>
    <cellStyle name="Input [yellow] 3" xfId="2410"/>
    <cellStyle name="Input [yellow] 4" xfId="2411"/>
    <cellStyle name="Input [yellow] 5" xfId="2412"/>
    <cellStyle name="Input [yellow] 6" xfId="2413"/>
    <cellStyle name="Input [yellow] 7" xfId="2414"/>
    <cellStyle name="Input [yellow] 8" xfId="2415"/>
    <cellStyle name="Input [yellow] 9" xfId="2416"/>
    <cellStyle name="Input [yellow]_KH TPCP 2016-2020 (tong hop)" xfId="2417"/>
    <cellStyle name="Input 2" xfId="2418"/>
    <cellStyle name="Input 3" xfId="2419"/>
    <cellStyle name="Input 4" xfId="2420"/>
    <cellStyle name="Input 5" xfId="2421"/>
    <cellStyle name="Input 6" xfId="2422"/>
    <cellStyle name="Input 7" xfId="2423"/>
    <cellStyle name="k_TONG HOP KINH PHI" xfId="2424"/>
    <cellStyle name="k_TONG HOP KINH PHI_!1 1 bao cao giao KH ve HTCMT vung TNB   12-12-2011" xfId="2425"/>
    <cellStyle name="k_TONG HOP KINH PHI_Bieu4HTMT" xfId="2426"/>
    <cellStyle name="k_TONG HOP KINH PHI_Bieu4HTMT_!1 1 bao cao giao KH ve HTCMT vung TNB   12-12-2011" xfId="2427"/>
    <cellStyle name="k_TONG HOP KINH PHI_Bieu4HTMT_KH TPCP vung TNB (03-1-2012)" xfId="2428"/>
    <cellStyle name="k_TONG HOP KINH PHI_KH TPCP vung TNB (03-1-2012)" xfId="2429"/>
    <cellStyle name="k_ÿÿÿÿÿ" xfId="2430"/>
    <cellStyle name="k_ÿÿÿÿÿ_!1 1 bao cao giao KH ve HTCMT vung TNB   12-12-2011" xfId="2431"/>
    <cellStyle name="k_ÿÿÿÿÿ_1" xfId="2432"/>
    <cellStyle name="k_ÿÿÿÿÿ_2" xfId="2433"/>
    <cellStyle name="k_ÿÿÿÿÿ_2_!1 1 bao cao giao KH ve HTCMT vung TNB   12-12-2011" xfId="2434"/>
    <cellStyle name="k_ÿÿÿÿÿ_2_Bieu4HTMT" xfId="2435"/>
    <cellStyle name="k_ÿÿÿÿÿ_2_Bieu4HTMT_!1 1 bao cao giao KH ve HTCMT vung TNB   12-12-2011" xfId="2436"/>
    <cellStyle name="k_ÿÿÿÿÿ_2_Bieu4HTMT_KH TPCP vung TNB (03-1-2012)" xfId="2437"/>
    <cellStyle name="k_ÿÿÿÿÿ_2_KH TPCP vung TNB (03-1-2012)" xfId="2438"/>
    <cellStyle name="k_ÿÿÿÿÿ_Bieu4HTMT" xfId="2439"/>
    <cellStyle name="k_ÿÿÿÿÿ_Bieu4HTMT_!1 1 bao cao giao KH ve HTCMT vung TNB   12-12-2011" xfId="2440"/>
    <cellStyle name="k_ÿÿÿÿÿ_Bieu4HTMT_KH TPCP vung TNB (03-1-2012)" xfId="2441"/>
    <cellStyle name="k_ÿÿÿÿÿ_KH TPCP vung TNB (03-1-2012)" xfId="2442"/>
    <cellStyle name="kh¸c_Bang Chi tieu" xfId="2443"/>
    <cellStyle name="khanh" xfId="2444"/>
    <cellStyle name="khung" xfId="2445"/>
    <cellStyle name="Ledger 17 x 11 in" xfId="2446"/>
    <cellStyle name="left" xfId="2447"/>
    <cellStyle name="Line" xfId="2448"/>
    <cellStyle name="Link Currency (0)" xfId="2449"/>
    <cellStyle name="Link Currency (0) 10" xfId="2450"/>
    <cellStyle name="Link Currency (0) 11" xfId="2451"/>
    <cellStyle name="Link Currency (0) 12" xfId="2452"/>
    <cellStyle name="Link Currency (0) 13" xfId="2453"/>
    <cellStyle name="Link Currency (0) 14" xfId="2454"/>
    <cellStyle name="Link Currency (0) 15" xfId="2455"/>
    <cellStyle name="Link Currency (0) 16" xfId="2456"/>
    <cellStyle name="Link Currency (0) 2" xfId="2457"/>
    <cellStyle name="Link Currency (0) 3" xfId="2458"/>
    <cellStyle name="Link Currency (0) 4" xfId="2459"/>
    <cellStyle name="Link Currency (0) 5" xfId="2460"/>
    <cellStyle name="Link Currency (0) 6" xfId="2461"/>
    <cellStyle name="Link Currency (0) 7" xfId="2462"/>
    <cellStyle name="Link Currency (0) 8" xfId="2463"/>
    <cellStyle name="Link Currency (0) 9" xfId="2464"/>
    <cellStyle name="Link Currency (2)" xfId="2465"/>
    <cellStyle name="Link Currency (2) 10" xfId="2466"/>
    <cellStyle name="Link Currency (2) 11" xfId="2467"/>
    <cellStyle name="Link Currency (2) 12" xfId="2468"/>
    <cellStyle name="Link Currency (2) 13" xfId="2469"/>
    <cellStyle name="Link Currency (2) 14" xfId="2470"/>
    <cellStyle name="Link Currency (2) 15" xfId="2471"/>
    <cellStyle name="Link Currency (2) 16" xfId="2472"/>
    <cellStyle name="Link Currency (2) 2" xfId="2473"/>
    <cellStyle name="Link Currency (2) 3" xfId="2474"/>
    <cellStyle name="Link Currency (2) 4" xfId="2475"/>
    <cellStyle name="Link Currency (2) 5" xfId="2476"/>
    <cellStyle name="Link Currency (2) 6" xfId="2477"/>
    <cellStyle name="Link Currency (2) 7" xfId="2478"/>
    <cellStyle name="Link Currency (2) 8" xfId="2479"/>
    <cellStyle name="Link Currency (2) 9" xfId="2480"/>
    <cellStyle name="Link Units (0)" xfId="2481"/>
    <cellStyle name="Link Units (0) 10" xfId="2482"/>
    <cellStyle name="Link Units (0) 11" xfId="2483"/>
    <cellStyle name="Link Units (0) 12" xfId="2484"/>
    <cellStyle name="Link Units (0) 13" xfId="2485"/>
    <cellStyle name="Link Units (0) 14" xfId="2486"/>
    <cellStyle name="Link Units (0) 15" xfId="2487"/>
    <cellStyle name="Link Units (0) 16" xfId="2488"/>
    <cellStyle name="Link Units (0) 2" xfId="2489"/>
    <cellStyle name="Link Units (0) 3" xfId="2490"/>
    <cellStyle name="Link Units (0) 4" xfId="2491"/>
    <cellStyle name="Link Units (0) 5" xfId="2492"/>
    <cellStyle name="Link Units (0) 6" xfId="2493"/>
    <cellStyle name="Link Units (0) 7" xfId="2494"/>
    <cellStyle name="Link Units (0) 8" xfId="2495"/>
    <cellStyle name="Link Units (0) 9" xfId="2496"/>
    <cellStyle name="Link Units (1)" xfId="2497"/>
    <cellStyle name="Link Units (1) 10" xfId="2498"/>
    <cellStyle name="Link Units (1) 11" xfId="2499"/>
    <cellStyle name="Link Units (1) 12" xfId="2500"/>
    <cellStyle name="Link Units (1) 13" xfId="2501"/>
    <cellStyle name="Link Units (1) 14" xfId="2502"/>
    <cellStyle name="Link Units (1) 15" xfId="2503"/>
    <cellStyle name="Link Units (1) 16" xfId="2504"/>
    <cellStyle name="Link Units (1) 2" xfId="2505"/>
    <cellStyle name="Link Units (1) 3" xfId="2506"/>
    <cellStyle name="Link Units (1) 4" xfId="2507"/>
    <cellStyle name="Link Units (1) 5" xfId="2508"/>
    <cellStyle name="Link Units (1) 6" xfId="2509"/>
    <cellStyle name="Link Units (1) 7" xfId="2510"/>
    <cellStyle name="Link Units (1) 8" xfId="2511"/>
    <cellStyle name="Link Units (1) 9" xfId="2512"/>
    <cellStyle name="Link Units (2)" xfId="2513"/>
    <cellStyle name="Link Units (2) 10" xfId="2514"/>
    <cellStyle name="Link Units (2) 11" xfId="2515"/>
    <cellStyle name="Link Units (2) 12" xfId="2516"/>
    <cellStyle name="Link Units (2) 13" xfId="2517"/>
    <cellStyle name="Link Units (2) 14" xfId="2518"/>
    <cellStyle name="Link Units (2) 15" xfId="2519"/>
    <cellStyle name="Link Units (2) 16" xfId="2520"/>
    <cellStyle name="Link Units (2) 2" xfId="2521"/>
    <cellStyle name="Link Units (2) 3" xfId="2522"/>
    <cellStyle name="Link Units (2) 4" xfId="2523"/>
    <cellStyle name="Link Units (2) 5" xfId="2524"/>
    <cellStyle name="Link Units (2) 6" xfId="2525"/>
    <cellStyle name="Link Units (2) 7" xfId="2526"/>
    <cellStyle name="Link Units (2) 8" xfId="2527"/>
    <cellStyle name="Link Units (2) 9" xfId="2528"/>
    <cellStyle name="Linked Cell 2" xfId="2529"/>
    <cellStyle name="Loai CBDT" xfId="2530"/>
    <cellStyle name="Loai CT" xfId="2531"/>
    <cellStyle name="Loai GD" xfId="2532"/>
    <cellStyle name="MAU" xfId="2533"/>
    <cellStyle name="MAU 2" xfId="2534"/>
    <cellStyle name="Millares [0]_Well Timing" xfId="2535"/>
    <cellStyle name="Millares_Well Timing" xfId="2536"/>
    <cellStyle name="Milliers [0]_      " xfId="2537"/>
    <cellStyle name="Milliers_      " xfId="2538"/>
    <cellStyle name="Model" xfId="2539"/>
    <cellStyle name="Model 2" xfId="2540"/>
    <cellStyle name="moi" xfId="2541"/>
    <cellStyle name="moi 2" xfId="2542"/>
    <cellStyle name="moi 3" xfId="2543"/>
    <cellStyle name="Moneda [0]_Well Timing" xfId="2544"/>
    <cellStyle name="Moneda_Well Timing" xfId="2545"/>
    <cellStyle name="Monétaire [0]_      " xfId="2546"/>
    <cellStyle name="Monétaire_      " xfId="2547"/>
    <cellStyle name="n" xfId="2548"/>
    <cellStyle name="Neutral 2" xfId="2549"/>
    <cellStyle name="New" xfId="2550"/>
    <cellStyle name="New Times Roman" xfId="2551"/>
    <cellStyle name="nga" xfId="2856"/>
    <cellStyle name="no dec" xfId="2552"/>
    <cellStyle name="no dec 2" xfId="2553"/>
    <cellStyle name="no dec 2 2" xfId="2554"/>
    <cellStyle name="ÑONVÒ" xfId="2555"/>
    <cellStyle name="ÑONVÒ 2" xfId="2556"/>
    <cellStyle name="Normal" xfId="0" builtinId="0"/>
    <cellStyle name="Normal - Style1" xfId="2557"/>
    <cellStyle name="Normal - Style1 2" xfId="2558"/>
    <cellStyle name="Normal - Style1 3" xfId="2559"/>
    <cellStyle name="Normal - Style1_KH TPCP 2016-2020 (tong hop)" xfId="2560"/>
    <cellStyle name="Normal - 유형1" xfId="2561"/>
    <cellStyle name="Normal 10" xfId="22"/>
    <cellStyle name="Normal 10 2" xfId="23"/>
    <cellStyle name="Normal 10 3" xfId="2562"/>
    <cellStyle name="Normal 10 3 2" xfId="2563"/>
    <cellStyle name="Normal 10 4" xfId="2564"/>
    <cellStyle name="Normal 10 5" xfId="2565"/>
    <cellStyle name="Normal 10 6" xfId="2566"/>
    <cellStyle name="Normal 10_05-12  KH trung han 2016-2020 - Liem Thinh edited" xfId="2567"/>
    <cellStyle name="Normal 11" xfId="2568"/>
    <cellStyle name="Normal 11 2" xfId="2569"/>
    <cellStyle name="Normal 11 2 2" xfId="2570"/>
    <cellStyle name="Normal 11 3" xfId="2571"/>
    <cellStyle name="Normal 11 3 2" xfId="2572"/>
    <cellStyle name="Normal 11 3 3" xfId="2573"/>
    <cellStyle name="Normal 11 3 4" xfId="24"/>
    <cellStyle name="Normal 12" xfId="2574"/>
    <cellStyle name="Normal 12 2" xfId="2575"/>
    <cellStyle name="Normal 12 3" xfId="2576"/>
    <cellStyle name="Normal 13" xfId="2577"/>
    <cellStyle name="Normal 13 2" xfId="2578"/>
    <cellStyle name="Normal 14" xfId="2579"/>
    <cellStyle name="Normal 14 2" xfId="2580"/>
    <cellStyle name="Normal 14 3" xfId="2581"/>
    <cellStyle name="Normal 15" xfId="2582"/>
    <cellStyle name="Normal 15 2" xfId="2583"/>
    <cellStyle name="Normal 15 3" xfId="2584"/>
    <cellStyle name="Normal 16" xfId="2585"/>
    <cellStyle name="Normal 16 2" xfId="2586"/>
    <cellStyle name="Normal 16 2 2" xfId="2587"/>
    <cellStyle name="Normal 16 2 2 2" xfId="2588"/>
    <cellStyle name="Normal 16 2 3" xfId="2589"/>
    <cellStyle name="Normal 16 2 3 2" xfId="2590"/>
    <cellStyle name="Normal 16 2 4" xfId="2591"/>
    <cellStyle name="Normal 16 3" xfId="2592"/>
    <cellStyle name="Normal 16 4" xfId="2593"/>
    <cellStyle name="Normal 16 4 2" xfId="2594"/>
    <cellStyle name="Normal 16 5" xfId="2595"/>
    <cellStyle name="Normal 16 5 2" xfId="2596"/>
    <cellStyle name="Normal 17" xfId="2597"/>
    <cellStyle name="Normal 17 2" xfId="2598"/>
    <cellStyle name="Normal 17 3 2" xfId="2599"/>
    <cellStyle name="Normal 17 3 2 2" xfId="2600"/>
    <cellStyle name="Normal 17 3 2 2 2" xfId="2601"/>
    <cellStyle name="Normal 17 3 2 3" xfId="2602"/>
    <cellStyle name="Normal 17 3 2 3 2" xfId="2603"/>
    <cellStyle name="Normal 17 3 2 4" xfId="2604"/>
    <cellStyle name="Normal 18" xfId="2605"/>
    <cellStyle name="Normal 18 2" xfId="2606"/>
    <cellStyle name="Normal 18 2 2" xfId="2607"/>
    <cellStyle name="Normal 18 3" xfId="2608"/>
    <cellStyle name="Normal 18_05-12  KH trung han 2016-2020 - Liem Thinh edited" xfId="2609"/>
    <cellStyle name="Normal 19" xfId="2610"/>
    <cellStyle name="Normal 19 2" xfId="2611"/>
    <cellStyle name="Normal 19 3" xfId="2612"/>
    <cellStyle name="Normal 2" xfId="11"/>
    <cellStyle name="Normal 2 10" xfId="2613"/>
    <cellStyle name="Normal 2 10 2" xfId="2614"/>
    <cellStyle name="Normal 2 11" xfId="2615"/>
    <cellStyle name="Normal 2 11 2" xfId="2616"/>
    <cellStyle name="Normal 2 12" xfId="2617"/>
    <cellStyle name="Normal 2 12 2" xfId="2618"/>
    <cellStyle name="Normal 2 13" xfId="2619"/>
    <cellStyle name="Normal 2 13 2" xfId="2620"/>
    <cellStyle name="Normal 2 14" xfId="2621"/>
    <cellStyle name="Normal 2 14 2" xfId="2622"/>
    <cellStyle name="Normal 2 14_Phuongangiao 1-giaoxulykythuat" xfId="2623"/>
    <cellStyle name="Normal 2 15" xfId="2624"/>
    <cellStyle name="Normal 2 16" xfId="2625"/>
    <cellStyle name="Normal 2 17" xfId="2626"/>
    <cellStyle name="Normal 2 18" xfId="2627"/>
    <cellStyle name="Normal 2 19" xfId="2628"/>
    <cellStyle name="Normal 2 2" xfId="12"/>
    <cellStyle name="Normal 2 2 10" xfId="2629"/>
    <cellStyle name="Normal 2 2 10 2" xfId="2630"/>
    <cellStyle name="Normal 2 2 11" xfId="2631"/>
    <cellStyle name="Normal 2 2 12" xfId="2632"/>
    <cellStyle name="Normal 2 2 13" xfId="2633"/>
    <cellStyle name="Normal 2 2 14" xfId="2634"/>
    <cellStyle name="Normal 2 2 15" xfId="2635"/>
    <cellStyle name="Normal 2 2 2" xfId="2636"/>
    <cellStyle name="Normal 2 2 2 2" xfId="2637"/>
    <cellStyle name="Normal 2 2 2 3" xfId="2638"/>
    <cellStyle name="Normal 2 2 3" xfId="2639"/>
    <cellStyle name="Normal 2 2 4" xfId="2640"/>
    <cellStyle name="Normal 2 2 4 2" xfId="2641"/>
    <cellStyle name="Normal 2 2 4 3" xfId="2642"/>
    <cellStyle name="Normal 2 2 5" xfId="2643"/>
    <cellStyle name="Normal 2 2 6" xfId="2644"/>
    <cellStyle name="Normal 2 2 7" xfId="2645"/>
    <cellStyle name="Normal 2 2 8" xfId="2646"/>
    <cellStyle name="Normal 2 2 9" xfId="2647"/>
    <cellStyle name="Normal 2 2_Bieu chi tiet tang quy mo, dch ky thuat 4" xfId="2648"/>
    <cellStyle name="Normal 2 20" xfId="2649"/>
    <cellStyle name="Normal 2 21" xfId="2650"/>
    <cellStyle name="Normal 2 22" xfId="2651"/>
    <cellStyle name="Normal 2 23" xfId="2652"/>
    <cellStyle name="Normal 2 24" xfId="2653"/>
    <cellStyle name="Normal 2 25" xfId="2654"/>
    <cellStyle name="Normal 2 26" xfId="2655"/>
    <cellStyle name="Normal 2 26 2" xfId="2656"/>
    <cellStyle name="Normal 2 27" xfId="2657"/>
    <cellStyle name="Normal 2 3" xfId="4"/>
    <cellStyle name="Normal 2 3 2" xfId="2658"/>
    <cellStyle name="Normal 2 3 2 2" xfId="2659"/>
    <cellStyle name="Normal 2 3 3" xfId="2660"/>
    <cellStyle name="Normal 2 32" xfId="2661"/>
    <cellStyle name="Normal 2 4" xfId="2662"/>
    <cellStyle name="Normal 2 4 2" xfId="2663"/>
    <cellStyle name="Normal 2 4 2 2" xfId="2664"/>
    <cellStyle name="Normal 2 4 3" xfId="2665"/>
    <cellStyle name="Normal 2 4 3 2" xfId="2666"/>
    <cellStyle name="Normal 2 5" xfId="2667"/>
    <cellStyle name="Normal 2 5 2" xfId="2668"/>
    <cellStyle name="Normal 2 6" xfId="2669"/>
    <cellStyle name="Normal 2 6 2" xfId="2670"/>
    <cellStyle name="Normal 2 7" xfId="2671"/>
    <cellStyle name="Normal 2 7 2" xfId="2672"/>
    <cellStyle name="Normal 2 8" xfId="2673"/>
    <cellStyle name="Normal 2 8 2" xfId="2674"/>
    <cellStyle name="Normal 2 9" xfId="2675"/>
    <cellStyle name="Normal 2 9 2" xfId="2676"/>
    <cellStyle name="Normal 2_05-12  KH trung han 2016-2020 - Liem Thinh edited" xfId="2677"/>
    <cellStyle name="Normal 20" xfId="2678"/>
    <cellStyle name="Normal 20 2" xfId="2679"/>
    <cellStyle name="Normal 21" xfId="2680"/>
    <cellStyle name="Normal 21 2" xfId="2681"/>
    <cellStyle name="Normal 22" xfId="2682"/>
    <cellStyle name="Normal 22 2" xfId="2683"/>
    <cellStyle name="Normal 23" xfId="2684"/>
    <cellStyle name="Normal 23 2" xfId="2685"/>
    <cellStyle name="Normal 23 3" xfId="2686"/>
    <cellStyle name="Normal 24" xfId="2687"/>
    <cellStyle name="Normal 24 2" xfId="2688"/>
    <cellStyle name="Normal 24 2 2" xfId="2689"/>
    <cellStyle name="Normal 25" xfId="2690"/>
    <cellStyle name="Normal 25 2" xfId="2691"/>
    <cellStyle name="Normal 25 3" xfId="2692"/>
    <cellStyle name="Normal 26" xfId="2693"/>
    <cellStyle name="Normal 26 2" xfId="2694"/>
    <cellStyle name="Normal 27" xfId="2695"/>
    <cellStyle name="Normal 27 2" xfId="2696"/>
    <cellStyle name="Normal 28" xfId="2697"/>
    <cellStyle name="Normal 28 2" xfId="2698"/>
    <cellStyle name="Normal 29" xfId="2699"/>
    <cellStyle name="Normal 29 2" xfId="2700"/>
    <cellStyle name="Normal 3" xfId="13"/>
    <cellStyle name="Normal 3 10" xfId="2701"/>
    <cellStyle name="Normal 3 11" xfId="2702"/>
    <cellStyle name="Normal 3 12" xfId="2703"/>
    <cellStyle name="Normal 3 13" xfId="2704"/>
    <cellStyle name="Normal 3 14" xfId="2705"/>
    <cellStyle name="Normal 3 15" xfId="2706"/>
    <cellStyle name="Normal 3 16" xfId="2707"/>
    <cellStyle name="Normal 3 17" xfId="2708"/>
    <cellStyle name="Normal 3 18" xfId="2709"/>
    <cellStyle name="Normal 3 2" xfId="2710"/>
    <cellStyle name="Normal 3 2 2" xfId="2711"/>
    <cellStyle name="Normal 3 2 2 2" xfId="2712"/>
    <cellStyle name="Normal 3 2 3" xfId="2713"/>
    <cellStyle name="Normal 3 2 3 2" xfId="2714"/>
    <cellStyle name="Normal 3 2 4" xfId="2715"/>
    <cellStyle name="Normal 3 2 5" xfId="2716"/>
    <cellStyle name="Normal 3 2 5 2" xfId="2717"/>
    <cellStyle name="Normal 3 2 6" xfId="2718"/>
    <cellStyle name="Normal 3 2 6 2" xfId="2719"/>
    <cellStyle name="Normal 3 2 7" xfId="2720"/>
    <cellStyle name="Normal 3 3" xfId="2721"/>
    <cellStyle name="Normal 3 3 2" xfId="2722"/>
    <cellStyle name="Normal 3 4" xfId="2723"/>
    <cellStyle name="Normal 3 4 2" xfId="2724"/>
    <cellStyle name="Normal 3 5" xfId="2725"/>
    <cellStyle name="Normal 3 6" xfId="2726"/>
    <cellStyle name="Normal 3 7" xfId="2727"/>
    <cellStyle name="Normal 3 8" xfId="2728"/>
    <cellStyle name="Normal 3 9" xfId="2729"/>
    <cellStyle name="Normal 3_Bieu TH TPCP Vung TNB ngay 4-1-2012" xfId="2730"/>
    <cellStyle name="Normal 30" xfId="2731"/>
    <cellStyle name="Normal 30 2" xfId="2732"/>
    <cellStyle name="Normal 30 2 2" xfId="2733"/>
    <cellStyle name="Normal 30 3" xfId="2734"/>
    <cellStyle name="Normal 30 3 2" xfId="2735"/>
    <cellStyle name="Normal 30 4" xfId="2736"/>
    <cellStyle name="Normal 31" xfId="2737"/>
    <cellStyle name="Normal 31 2" xfId="2738"/>
    <cellStyle name="Normal 31 2 2" xfId="2739"/>
    <cellStyle name="Normal 31 3" xfId="2740"/>
    <cellStyle name="Normal 31 3 2" xfId="2741"/>
    <cellStyle name="Normal 31 4" xfId="2742"/>
    <cellStyle name="Normal 32" xfId="2743"/>
    <cellStyle name="Normal 32 2" xfId="2744"/>
    <cellStyle name="Normal 32 2 2" xfId="2745"/>
    <cellStyle name="Normal 33" xfId="2746"/>
    <cellStyle name="Normal 33 2" xfId="2747"/>
    <cellStyle name="Normal 34" xfId="2748"/>
    <cellStyle name="Normal 35" xfId="2749"/>
    <cellStyle name="Normal 36" xfId="2750"/>
    <cellStyle name="Normal 37" xfId="2751"/>
    <cellStyle name="Normal 37 2" xfId="2752"/>
    <cellStyle name="Normal 37 2 2" xfId="2753"/>
    <cellStyle name="Normal 37 2 3" xfId="2754"/>
    <cellStyle name="Normal 37 3" xfId="2755"/>
    <cellStyle name="Normal 37 3 2" xfId="2756"/>
    <cellStyle name="Normal 37 4" xfId="2757"/>
    <cellStyle name="Normal 38" xfId="2758"/>
    <cellStyle name="Normal 38 2" xfId="2759"/>
    <cellStyle name="Normal 38 2 2" xfId="2760"/>
    <cellStyle name="Normal 39" xfId="2761"/>
    <cellStyle name="Normal 39 2" xfId="2762"/>
    <cellStyle name="Normal 39 2 2" xfId="2763"/>
    <cellStyle name="Normal 39 3" xfId="2764"/>
    <cellStyle name="Normal 39 3 2" xfId="2765"/>
    <cellStyle name="Normal 4" xfId="14"/>
    <cellStyle name="Normal 4 10" xfId="2766"/>
    <cellStyle name="Normal 4 11" xfId="2767"/>
    <cellStyle name="Normal 4 12" xfId="2768"/>
    <cellStyle name="Normal 4 13" xfId="2769"/>
    <cellStyle name="Normal 4 14" xfId="2770"/>
    <cellStyle name="Normal 4 15" xfId="2771"/>
    <cellStyle name="Normal 4 16" xfId="2772"/>
    <cellStyle name="Normal 4 17" xfId="2773"/>
    <cellStyle name="Normal 4 2" xfId="15"/>
    <cellStyle name="Normal 4 2 2" xfId="2774"/>
    <cellStyle name="Normal 4 3" xfId="2775"/>
    <cellStyle name="Normal 4 4" xfId="2776"/>
    <cellStyle name="Normal 4 5" xfId="2777"/>
    <cellStyle name="Normal 4 6" xfId="2778"/>
    <cellStyle name="Normal 4 7" xfId="2779"/>
    <cellStyle name="Normal 4 8" xfId="2780"/>
    <cellStyle name="Normal 4 9" xfId="2781"/>
    <cellStyle name="Normal 4_Bang bieu" xfId="16"/>
    <cellStyle name="Normal 40" xfId="2782"/>
    <cellStyle name="Normal 41" xfId="2783"/>
    <cellStyle name="Normal 42" xfId="2784"/>
    <cellStyle name="Normal 43" xfId="2785"/>
    <cellStyle name="Normal 44" xfId="2786"/>
    <cellStyle name="Normal 45" xfId="2787"/>
    <cellStyle name="Normal 46" xfId="2788"/>
    <cellStyle name="Normal 46 2" xfId="2789"/>
    <cellStyle name="Normal 47" xfId="2790"/>
    <cellStyle name="Normal 48" xfId="2791"/>
    <cellStyle name="Normal 49" xfId="2792"/>
    <cellStyle name="Normal 5" xfId="17"/>
    <cellStyle name="Normal 5 2" xfId="2793"/>
    <cellStyle name="Normal 5 2 2" xfId="2794"/>
    <cellStyle name="Normal 50" xfId="2795"/>
    <cellStyle name="Normal 51" xfId="2796"/>
    <cellStyle name="Normal 52" xfId="2797"/>
    <cellStyle name="Normal 53" xfId="2798"/>
    <cellStyle name="Normal 54" xfId="2799"/>
    <cellStyle name="Normal 6" xfId="18"/>
    <cellStyle name="Normal 6 10" xfId="2800"/>
    <cellStyle name="Normal 6 11" xfId="2801"/>
    <cellStyle name="Normal 6 12" xfId="2802"/>
    <cellStyle name="Normal 6 13" xfId="2803"/>
    <cellStyle name="Normal 6 14" xfId="2804"/>
    <cellStyle name="Normal 6 15" xfId="2805"/>
    <cellStyle name="Normal 6 16" xfId="2806"/>
    <cellStyle name="Normal 6 2" xfId="2807"/>
    <cellStyle name="Normal 6 2 2" xfId="2808"/>
    <cellStyle name="Normal 6 3" xfId="2809"/>
    <cellStyle name="Normal 6 4" xfId="2810"/>
    <cellStyle name="Normal 6 5" xfId="2811"/>
    <cellStyle name="Normal 6 6" xfId="2812"/>
    <cellStyle name="Normal 6 7" xfId="2813"/>
    <cellStyle name="Normal 6 8" xfId="2814"/>
    <cellStyle name="Normal 6 9" xfId="2815"/>
    <cellStyle name="Normal 6_TPCP trinh UBND ngay 27-12" xfId="2816"/>
    <cellStyle name="Normal 7" xfId="19"/>
    <cellStyle name="Normal 7 2" xfId="2817"/>
    <cellStyle name="Normal 7 3" xfId="2818"/>
    <cellStyle name="Normal 7 3 2" xfId="2819"/>
    <cellStyle name="Normal 7 3 3" xfId="2820"/>
    <cellStyle name="Normal 7_!1 1 bao cao giao KH ve HTCMT vung TNB   12-12-2011" xfId="2821"/>
    <cellStyle name="Normal 8" xfId="20"/>
    <cellStyle name="Normal 8 2" xfId="2822"/>
    <cellStyle name="Normal 8 2 2" xfId="2823"/>
    <cellStyle name="Normal 8 2 2 2" xfId="2824"/>
    <cellStyle name="Normal 8 2 3" xfId="2825"/>
    <cellStyle name="Normal 8 2_Phuongangiao 1-giaoxulykythuat" xfId="2826"/>
    <cellStyle name="Normal 8 3" xfId="2827"/>
    <cellStyle name="Normal 8_KH KH2014-TPCP (11-12-2013)-3 ( lay theo DH TPCP 2012-2015 da trinh)" xfId="2828"/>
    <cellStyle name="Normal 9" xfId="2"/>
    <cellStyle name="Normal 9 10" xfId="2829"/>
    <cellStyle name="Normal 9 12" xfId="2830"/>
    <cellStyle name="Normal 9 13" xfId="2831"/>
    <cellStyle name="Normal 9 17" xfId="2832"/>
    <cellStyle name="Normal 9 2" xfId="2833"/>
    <cellStyle name="Normal 9 21" xfId="2834"/>
    <cellStyle name="Normal 9 23" xfId="2835"/>
    <cellStyle name="Normal 9 3" xfId="2836"/>
    <cellStyle name="Normal 9 46" xfId="2837"/>
    <cellStyle name="Normal 9 47" xfId="2838"/>
    <cellStyle name="Normal 9 48" xfId="2839"/>
    <cellStyle name="Normal 9 49" xfId="2840"/>
    <cellStyle name="Normal 9 50" xfId="2841"/>
    <cellStyle name="Normal 9 51" xfId="2842"/>
    <cellStyle name="Normal 9 52" xfId="2843"/>
    <cellStyle name="Normal 9_Bieu KH trung han BKH TW" xfId="2844"/>
    <cellStyle name="Normal_Bieu mau (CV )" xfId="1"/>
    <cellStyle name="Normal_Bieu mau (CV ) 2" xfId="3"/>
    <cellStyle name="Normal_Bieu mau (CV ) 2_Tong hop no XDCB 31.12 (TH chung 5.12)" xfId="4264"/>
    <cellStyle name="Normal_Bieu mau (CV )_Bieu Nong nghiep (11) 2" xfId="4268"/>
    <cellStyle name="Normal1" xfId="2845"/>
    <cellStyle name="Normal8" xfId="2846"/>
    <cellStyle name="Normalny_Cennik obowiazuje od 06-08-2001 r (1)" xfId="2847"/>
    <cellStyle name="Note 2" xfId="2848"/>
    <cellStyle name="Note 2 2" xfId="2849"/>
    <cellStyle name="Note 3" xfId="2850"/>
    <cellStyle name="Note 3 2" xfId="2851"/>
    <cellStyle name="Note 4" xfId="2852"/>
    <cellStyle name="Note 4 2" xfId="2853"/>
    <cellStyle name="Note 5" xfId="2854"/>
    <cellStyle name="NWM" xfId="2855"/>
    <cellStyle name="Ò_x000a_Normal_123569" xfId="2857"/>
    <cellStyle name="Ò_x000d_Normal_123569" xfId="2858"/>
    <cellStyle name="Ò_x005f_x000d_Normal_123569" xfId="2859"/>
    <cellStyle name="Ò_x005f_x005f_x005f_x000d_Normal_123569" xfId="2860"/>
    <cellStyle name="Œ…‹æØ‚è [0.00]_ÆÂ¹²" xfId="2861"/>
    <cellStyle name="Œ…‹æØ‚è_laroux" xfId="2862"/>
    <cellStyle name="oft Excel]_x000a__x000a_Comment=open=/f ‚ðw’è‚·‚é‚ÆAƒ†[ƒU[’è‹`ŠÖ”‚ðŠÖ”“\‚è•t‚¯‚Ìˆê——‚É“o˜^‚·‚é‚±‚Æ‚ª‚Å‚«‚Ü‚·B_x000a__x000a_Maximized" xfId="2863"/>
    <cellStyle name="oft Excel]_x000a__x000a_Comment=open=/f ‚ðŽw’è‚·‚é‚ÆAƒ†[ƒU[’è‹`ŠÖ”‚ðŠÖ”“\‚è•t‚¯‚Ìˆê——‚É“o˜^‚·‚é‚±‚Æ‚ª‚Å‚«‚Ü‚·B_x000a__x000a_Maximized" xfId="2864"/>
    <cellStyle name="oft Excel]_x000a__x000a_Comment=The open=/f lines load custom functions into the Paste Function list._x000a__x000a_Maximized=2_x000a__x000a_Basics=1_x000a__x000a_A" xfId="2865"/>
    <cellStyle name="oft Excel]_x000a__x000a_Comment=The open=/f lines load custom functions into the Paste Function list._x000a__x000a_Maximized=3_x000a__x000a_Basics=1_x000a__x000a_A" xfId="2866"/>
    <cellStyle name="oft Excel]_x000d__x000a_Comment=open=/f ‚ðw’è‚·‚é‚ÆAƒ†[ƒU[’è‹`ŠÖ”‚ðŠÖ”“\‚è•t‚¯‚Ìˆê——‚É“o˜^‚·‚é‚±‚Æ‚ª‚Å‚«‚Ü‚·B_x000d__x000a_Maximized" xfId="2867"/>
    <cellStyle name="oft Excel]_x000d__x000a_Comment=open=/f ‚ðŽw’è‚·‚é‚ÆAƒ†[ƒU[’è‹`ŠÖ”‚ðŠÖ”“\‚è•t‚¯‚Ìˆê——‚É“o˜^‚·‚é‚±‚Æ‚ª‚Å‚«‚Ü‚·B_x000d__x000a_Maximized" xfId="2868"/>
    <cellStyle name="oft Excel]_x000d__x000a_Comment=The open=/f lines load custom functions into the Paste Function list._x000d__x000a_Maximized=2_x000d__x000a_Basics=1_x000d__x000a_A" xfId="2869"/>
    <cellStyle name="oft Excel]_x000d__x000a_Comment=The open=/f lines load custom functions into the Paste Function list._x000d__x000a_Maximized=3_x000d__x000a_Basics=1_x000d__x000a_A" xfId="2870"/>
    <cellStyle name="oft Excel]_x005f_x000d__x005f_x000a_Comment=open=/f ‚ðw’è‚·‚é‚ÆAƒ†[ƒU[’è‹`ŠÖ”‚ðŠÖ”“\‚è•t‚¯‚Ìˆê——‚É“o˜^‚·‚é‚±‚Æ‚ª‚Å‚«‚Ü‚·B_x005f_x000d__x005f_x000a_Maximized" xfId="2871"/>
    <cellStyle name="omma [0]_Mktg Prog" xfId="2872"/>
    <cellStyle name="ormal_Sheet1_1" xfId="2873"/>
    <cellStyle name="Output 2" xfId="2874"/>
    <cellStyle name="p" xfId="2875"/>
    <cellStyle name="paint" xfId="2876"/>
    <cellStyle name="paint 2" xfId="2877"/>
    <cellStyle name="paint_05-12  KH trung han 2016-2020 - Liem Thinh edited" xfId="2878"/>
    <cellStyle name="Pattern" xfId="2879"/>
    <cellStyle name="Pattern 10" xfId="2880"/>
    <cellStyle name="Pattern 11" xfId="2881"/>
    <cellStyle name="Pattern 12" xfId="2882"/>
    <cellStyle name="Pattern 13" xfId="2883"/>
    <cellStyle name="Pattern 14" xfId="2884"/>
    <cellStyle name="Pattern 15" xfId="2885"/>
    <cellStyle name="Pattern 16" xfId="2886"/>
    <cellStyle name="Pattern 2" xfId="2887"/>
    <cellStyle name="Pattern 3" xfId="2888"/>
    <cellStyle name="Pattern 4" xfId="2889"/>
    <cellStyle name="Pattern 5" xfId="2890"/>
    <cellStyle name="Pattern 6" xfId="2891"/>
    <cellStyle name="Pattern 7" xfId="2892"/>
    <cellStyle name="Pattern 8" xfId="2893"/>
    <cellStyle name="Pattern 9" xfId="2894"/>
    <cellStyle name="per.style" xfId="2895"/>
    <cellStyle name="per.style 2" xfId="2896"/>
    <cellStyle name="Percent %" xfId="2897"/>
    <cellStyle name="Percent % Long Underline" xfId="2898"/>
    <cellStyle name="Percent %_Worksheet in  US Financial Statements Ref. Workbook - Single Co" xfId="2899"/>
    <cellStyle name="Percent (0)" xfId="2900"/>
    <cellStyle name="Percent (0) 10" xfId="2901"/>
    <cellStyle name="Percent (0) 11" xfId="2902"/>
    <cellStyle name="Percent (0) 12" xfId="2903"/>
    <cellStyle name="Percent (0) 13" xfId="2904"/>
    <cellStyle name="Percent (0) 14" xfId="2905"/>
    <cellStyle name="Percent (0) 15" xfId="2906"/>
    <cellStyle name="Percent (0) 2" xfId="2907"/>
    <cellStyle name="Percent (0) 3" xfId="2908"/>
    <cellStyle name="Percent (0) 4" xfId="2909"/>
    <cellStyle name="Percent (0) 5" xfId="2910"/>
    <cellStyle name="Percent (0) 6" xfId="2911"/>
    <cellStyle name="Percent (0) 7" xfId="2912"/>
    <cellStyle name="Percent (0) 8" xfId="2913"/>
    <cellStyle name="Percent (0) 9" xfId="2914"/>
    <cellStyle name="Percent [0]" xfId="2915"/>
    <cellStyle name="Percent [0] 10" xfId="2916"/>
    <cellStyle name="Percent [0] 11" xfId="2917"/>
    <cellStyle name="Percent [0] 12" xfId="2918"/>
    <cellStyle name="Percent [0] 13" xfId="2919"/>
    <cellStyle name="Percent [0] 14" xfId="2920"/>
    <cellStyle name="Percent [0] 15" xfId="2921"/>
    <cellStyle name="Percent [0] 16"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0]" xfId="2931"/>
    <cellStyle name="Percent [00] 10" xfId="2932"/>
    <cellStyle name="Percent [00] 11" xfId="2933"/>
    <cellStyle name="Percent [00] 12" xfId="2934"/>
    <cellStyle name="Percent [00] 13" xfId="2935"/>
    <cellStyle name="Percent [00] 14" xfId="2936"/>
    <cellStyle name="Percent [00] 15" xfId="2937"/>
    <cellStyle name="Percent [00] 16" xfId="2938"/>
    <cellStyle name="Percent [00] 2" xfId="2939"/>
    <cellStyle name="Percent [00] 3" xfId="2940"/>
    <cellStyle name="Percent [00] 4" xfId="2941"/>
    <cellStyle name="Percent [00] 5" xfId="2942"/>
    <cellStyle name="Percent [00] 6" xfId="2943"/>
    <cellStyle name="Percent [00] 7" xfId="2944"/>
    <cellStyle name="Percent [00] 8" xfId="2945"/>
    <cellStyle name="Percent [00] 9" xfId="2946"/>
    <cellStyle name="Percent [2]" xfId="2947"/>
    <cellStyle name="Percent [2] 10" xfId="2948"/>
    <cellStyle name="Percent [2] 11" xfId="2949"/>
    <cellStyle name="Percent [2] 12" xfId="2950"/>
    <cellStyle name="Percent [2] 13" xfId="2951"/>
    <cellStyle name="Percent [2] 14" xfId="2952"/>
    <cellStyle name="Percent [2] 15" xfId="2953"/>
    <cellStyle name="Percent [2] 16" xfId="2954"/>
    <cellStyle name="Percent [2] 2" xfId="2955"/>
    <cellStyle name="Percent [2] 2 2" xfId="2956"/>
    <cellStyle name="Percent [2] 3" xfId="2957"/>
    <cellStyle name="Percent [2] 4" xfId="2958"/>
    <cellStyle name="Percent [2] 5" xfId="2959"/>
    <cellStyle name="Percent [2] 6" xfId="2960"/>
    <cellStyle name="Percent [2] 7" xfId="2961"/>
    <cellStyle name="Percent [2] 8" xfId="2962"/>
    <cellStyle name="Percent [2] 9" xfId="2963"/>
    <cellStyle name="Percent 0.0%" xfId="2964"/>
    <cellStyle name="Percent 0.0% Long Underline" xfId="2965"/>
    <cellStyle name="Percent 0.00%" xfId="2966"/>
    <cellStyle name="Percent 0.00% Long Underline" xfId="2967"/>
    <cellStyle name="Percent 0.000%" xfId="2968"/>
    <cellStyle name="Percent 0.000% Long Underline" xfId="2969"/>
    <cellStyle name="Percent 10" xfId="2970"/>
    <cellStyle name="Percent 10 2" xfId="2971"/>
    <cellStyle name="Percent 11" xfId="2972"/>
    <cellStyle name="Percent 11 2" xfId="2973"/>
    <cellStyle name="Percent 12" xfId="2974"/>
    <cellStyle name="Percent 12 2" xfId="2975"/>
    <cellStyle name="Percent 13" xfId="2976"/>
    <cellStyle name="Percent 13 2" xfId="2977"/>
    <cellStyle name="Percent 14" xfId="2978"/>
    <cellStyle name="Percent 14 2" xfId="2979"/>
    <cellStyle name="Percent 15" xfId="2980"/>
    <cellStyle name="Percent 16" xfId="2981"/>
    <cellStyle name="Percent 17" xfId="2982"/>
    <cellStyle name="Percent 18" xfId="2983"/>
    <cellStyle name="Percent 19" xfId="2984"/>
    <cellStyle name="Percent 19 2" xfId="2985"/>
    <cellStyle name="Percent 2" xfId="21"/>
    <cellStyle name="Percent 2 2" xfId="2986"/>
    <cellStyle name="Percent 2 2 2" xfId="2987"/>
    <cellStyle name="Percent 2 2 3" xfId="2988"/>
    <cellStyle name="Percent 2 3" xfId="2989"/>
    <cellStyle name="Percent 2 4" xfId="2990"/>
    <cellStyle name="Percent 20" xfId="2991"/>
    <cellStyle name="Percent 20 2" xfId="2992"/>
    <cellStyle name="Percent 21" xfId="2993"/>
    <cellStyle name="Percent 22" xfId="2994"/>
    <cellStyle name="Percent 23" xfId="2995"/>
    <cellStyle name="Percent 3" xfId="2996"/>
    <cellStyle name="Percent 3 2" xfId="2997"/>
    <cellStyle name="Percent 3 3" xfId="2998"/>
    <cellStyle name="Percent 4" xfId="2999"/>
    <cellStyle name="Percent 4 2" xfId="3000"/>
    <cellStyle name="Percent 5" xfId="3001"/>
    <cellStyle name="Percent 5 2" xfId="3002"/>
    <cellStyle name="Percent 6" xfId="3003"/>
    <cellStyle name="Percent 6 2" xfId="3004"/>
    <cellStyle name="Percent 7" xfId="3005"/>
    <cellStyle name="Percent 7 2" xfId="3006"/>
    <cellStyle name="Percent 8" xfId="3007"/>
    <cellStyle name="Percent 8 2" xfId="3008"/>
    <cellStyle name="Percent 9" xfId="3009"/>
    <cellStyle name="Percent 9 2" xfId="3010"/>
    <cellStyle name="PERCENTAGE" xfId="3011"/>
    <cellStyle name="PERCENTAGE 2" xfId="3012"/>
    <cellStyle name="PrePop Currency (0)" xfId="3013"/>
    <cellStyle name="PrePop Currency (0) 10" xfId="3014"/>
    <cellStyle name="PrePop Currency (0) 11" xfId="3015"/>
    <cellStyle name="PrePop Currency (0) 12" xfId="3016"/>
    <cellStyle name="PrePop Currency (0) 13" xfId="3017"/>
    <cellStyle name="PrePop Currency (0) 14" xfId="3018"/>
    <cellStyle name="PrePop Currency (0) 15" xfId="3019"/>
    <cellStyle name="PrePop Currency (0) 16" xfId="3020"/>
    <cellStyle name="PrePop Currency (0) 2" xfId="3021"/>
    <cellStyle name="PrePop Currency (0) 3" xfId="3022"/>
    <cellStyle name="PrePop Currency (0) 4" xfId="3023"/>
    <cellStyle name="PrePop Currency (0) 5" xfId="3024"/>
    <cellStyle name="PrePop Currency (0) 6" xfId="3025"/>
    <cellStyle name="PrePop Currency (0) 7" xfId="3026"/>
    <cellStyle name="PrePop Currency (0) 8" xfId="3027"/>
    <cellStyle name="PrePop Currency (0) 9" xfId="3028"/>
    <cellStyle name="PrePop Currency (2)" xfId="3029"/>
    <cellStyle name="PrePop Currency (2) 10" xfId="3030"/>
    <cellStyle name="PrePop Currency (2) 11" xfId="3031"/>
    <cellStyle name="PrePop Currency (2) 12" xfId="3032"/>
    <cellStyle name="PrePop Currency (2) 13" xfId="3033"/>
    <cellStyle name="PrePop Currency (2) 14" xfId="3034"/>
    <cellStyle name="PrePop Currency (2) 15" xfId="3035"/>
    <cellStyle name="PrePop Currency (2) 16" xfId="3036"/>
    <cellStyle name="PrePop Currency (2) 2" xfId="3037"/>
    <cellStyle name="PrePop Currency (2) 3" xfId="3038"/>
    <cellStyle name="PrePop Currency (2) 4" xfId="3039"/>
    <cellStyle name="PrePop Currency (2) 5" xfId="3040"/>
    <cellStyle name="PrePop Currency (2) 6" xfId="3041"/>
    <cellStyle name="PrePop Currency (2) 7" xfId="3042"/>
    <cellStyle name="PrePop Currency (2) 8" xfId="3043"/>
    <cellStyle name="PrePop Currency (2) 9" xfId="3044"/>
    <cellStyle name="PrePop Units (0)" xfId="3045"/>
    <cellStyle name="PrePop Units (0) 10" xfId="3046"/>
    <cellStyle name="PrePop Units (0) 11" xfId="3047"/>
    <cellStyle name="PrePop Units (0) 12" xfId="3048"/>
    <cellStyle name="PrePop Units (0) 13" xfId="3049"/>
    <cellStyle name="PrePop Units (0) 14" xfId="3050"/>
    <cellStyle name="PrePop Units (0) 15" xfId="3051"/>
    <cellStyle name="PrePop Units (0) 16" xfId="3052"/>
    <cellStyle name="PrePop Units (0) 2" xfId="3053"/>
    <cellStyle name="PrePop Units (0) 3" xfId="3054"/>
    <cellStyle name="PrePop Units (0) 4" xfId="3055"/>
    <cellStyle name="PrePop Units (0) 5" xfId="3056"/>
    <cellStyle name="PrePop Units (0) 6" xfId="3057"/>
    <cellStyle name="PrePop Units (0) 7" xfId="3058"/>
    <cellStyle name="PrePop Units (0) 8" xfId="3059"/>
    <cellStyle name="PrePop Units (0) 9" xfId="3060"/>
    <cellStyle name="PrePop Units (1)" xfId="3061"/>
    <cellStyle name="PrePop Units (1) 10" xfId="3062"/>
    <cellStyle name="PrePop Units (1) 11" xfId="3063"/>
    <cellStyle name="PrePop Units (1) 12" xfId="3064"/>
    <cellStyle name="PrePop Units (1) 13" xfId="3065"/>
    <cellStyle name="PrePop Units (1) 14" xfId="3066"/>
    <cellStyle name="PrePop Units (1) 15" xfId="3067"/>
    <cellStyle name="PrePop Units (1) 16" xfId="3068"/>
    <cellStyle name="PrePop Units (1) 2" xfId="3069"/>
    <cellStyle name="PrePop Units (1) 3" xfId="3070"/>
    <cellStyle name="PrePop Units (1) 4" xfId="3071"/>
    <cellStyle name="PrePop Units (1) 5" xfId="3072"/>
    <cellStyle name="PrePop Units (1) 6" xfId="3073"/>
    <cellStyle name="PrePop Units (1) 7" xfId="3074"/>
    <cellStyle name="PrePop Units (1) 8" xfId="3075"/>
    <cellStyle name="PrePop Units (1) 9" xfId="3076"/>
    <cellStyle name="PrePop Units (2)" xfId="3077"/>
    <cellStyle name="PrePop Units (2) 10" xfId="3078"/>
    <cellStyle name="PrePop Units (2) 11" xfId="3079"/>
    <cellStyle name="PrePop Units (2) 12" xfId="3080"/>
    <cellStyle name="PrePop Units (2) 13" xfId="3081"/>
    <cellStyle name="PrePop Units (2) 14" xfId="3082"/>
    <cellStyle name="PrePop Units (2) 15" xfId="3083"/>
    <cellStyle name="PrePop Units (2) 16" xfId="3084"/>
    <cellStyle name="PrePop Units (2) 2" xfId="3085"/>
    <cellStyle name="PrePop Units (2) 3" xfId="3086"/>
    <cellStyle name="PrePop Units (2) 4" xfId="3087"/>
    <cellStyle name="PrePop Units (2) 5" xfId="3088"/>
    <cellStyle name="PrePop Units (2) 6" xfId="3089"/>
    <cellStyle name="PrePop Units (2) 7" xfId="3090"/>
    <cellStyle name="PrePop Units (2) 8" xfId="3091"/>
    <cellStyle name="PrePop Units (2) 9" xfId="3092"/>
    <cellStyle name="pricing" xfId="3093"/>
    <cellStyle name="pricing 2" xfId="3094"/>
    <cellStyle name="PSChar" xfId="3095"/>
    <cellStyle name="PSHeading" xfId="3096"/>
    <cellStyle name="Quantity" xfId="3097"/>
    <cellStyle name="regstoresfromspecstores" xfId="3098"/>
    <cellStyle name="regstoresfromspecstores 2" xfId="3099"/>
    <cellStyle name="RevList" xfId="3100"/>
    <cellStyle name="rlink_tiªn l­în_x005f_x001b_Hyperlink_TONG HOP KINH PHI" xfId="3101"/>
    <cellStyle name="rmal_ADAdot" xfId="3102"/>
    <cellStyle name="S—_x0008_" xfId="3103"/>
    <cellStyle name="S—_x0008_ 2" xfId="3104"/>
    <cellStyle name="s]_x000a__x000a_spooler=yes_x000a__x000a_load=_x000a__x000a_Beep=yes_x000a__x000a_NullPort=None_x000a__x000a_BorderWidth=3_x000a__x000a_CursorBlinkRate=1200_x000a__x000a_DoubleClickSpeed=452_x000a__x000a_Programs=co" xfId="3105"/>
    <cellStyle name="s]_x000d__x000a_spooler=yes_x000d__x000a_load=_x000d__x000a_Beep=yes_x000d__x000a_NullPort=None_x000d__x000a_BorderWidth=3_x000d__x000a_CursorBlinkRate=1200_x000d__x000a_DoubleClickSpeed=452_x000d__x000a_Programs=co" xfId="310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7"/>
    <cellStyle name="S—_x0008__KH TPCP vung TNB (03-1-2012)" xfId="3108"/>
    <cellStyle name="S—_x005f_x0008_" xfId="3109"/>
    <cellStyle name="SAPBEXaggData" xfId="3110"/>
    <cellStyle name="SAPBEXaggData 2" xfId="3111"/>
    <cellStyle name="SAPBEXaggDataEmph" xfId="3112"/>
    <cellStyle name="SAPBEXaggDataEmph 2" xfId="3113"/>
    <cellStyle name="SAPBEXaggItem" xfId="3114"/>
    <cellStyle name="SAPBEXaggItem 2" xfId="3115"/>
    <cellStyle name="SAPBEXchaText" xfId="3116"/>
    <cellStyle name="SAPBEXchaText 2" xfId="3117"/>
    <cellStyle name="SAPBEXexcBad7" xfId="3118"/>
    <cellStyle name="SAPBEXexcBad7 2" xfId="3119"/>
    <cellStyle name="SAPBEXexcBad8" xfId="3120"/>
    <cellStyle name="SAPBEXexcBad8 2" xfId="3121"/>
    <cellStyle name="SAPBEXexcBad9" xfId="3122"/>
    <cellStyle name="SAPBEXexcBad9 2" xfId="3123"/>
    <cellStyle name="SAPBEXexcCritical4" xfId="3124"/>
    <cellStyle name="SAPBEXexcCritical4 2" xfId="3125"/>
    <cellStyle name="SAPBEXexcCritical5" xfId="3126"/>
    <cellStyle name="SAPBEXexcCritical5 2" xfId="3127"/>
    <cellStyle name="SAPBEXexcCritical6" xfId="3128"/>
    <cellStyle name="SAPBEXexcCritical6 2" xfId="3129"/>
    <cellStyle name="SAPBEXexcGood1" xfId="3130"/>
    <cellStyle name="SAPBEXexcGood1 2" xfId="3131"/>
    <cellStyle name="SAPBEXexcGood2" xfId="3132"/>
    <cellStyle name="SAPBEXexcGood2 2" xfId="3133"/>
    <cellStyle name="SAPBEXexcGood3" xfId="3134"/>
    <cellStyle name="SAPBEXexcGood3 2" xfId="3135"/>
    <cellStyle name="SAPBEXfilterDrill" xfId="3136"/>
    <cellStyle name="SAPBEXfilterDrill 2" xfId="3137"/>
    <cellStyle name="SAPBEXfilterItem" xfId="3138"/>
    <cellStyle name="SAPBEXfilterItem 2" xfId="3139"/>
    <cellStyle name="SAPBEXfilterText" xfId="3140"/>
    <cellStyle name="SAPBEXfilterText 2" xfId="3141"/>
    <cellStyle name="SAPBEXformats" xfId="3142"/>
    <cellStyle name="SAPBEXformats 2" xfId="3143"/>
    <cellStyle name="SAPBEXheaderItem" xfId="3144"/>
    <cellStyle name="SAPBEXheaderItem 2" xfId="3145"/>
    <cellStyle name="SAPBEXheaderText" xfId="3146"/>
    <cellStyle name="SAPBEXheaderText 2" xfId="3147"/>
    <cellStyle name="SAPBEXresData" xfId="3148"/>
    <cellStyle name="SAPBEXresData 2" xfId="3149"/>
    <cellStyle name="SAPBEXresDataEmph" xfId="3150"/>
    <cellStyle name="SAPBEXresDataEmph 2" xfId="3151"/>
    <cellStyle name="SAPBEXresItem" xfId="3152"/>
    <cellStyle name="SAPBEXresItem 2" xfId="3153"/>
    <cellStyle name="SAPBEXstdData" xfId="3154"/>
    <cellStyle name="SAPBEXstdData 2" xfId="3155"/>
    <cellStyle name="SAPBEXstdDataEmph" xfId="3156"/>
    <cellStyle name="SAPBEXstdDataEmph 2" xfId="3157"/>
    <cellStyle name="SAPBEXstdItem" xfId="3158"/>
    <cellStyle name="SAPBEXstdItem 2" xfId="3159"/>
    <cellStyle name="SAPBEXtitle" xfId="3160"/>
    <cellStyle name="SAPBEXtitle 2" xfId="3161"/>
    <cellStyle name="SAPBEXundefined" xfId="3162"/>
    <cellStyle name="SAPBEXundefined 2" xfId="3163"/>
    <cellStyle name="serJet 1200 Series PCL 6" xfId="3164"/>
    <cellStyle name="SHADEDSTORES" xfId="3165"/>
    <cellStyle name="SHADEDSTORES 2" xfId="3166"/>
    <cellStyle name="songuyen" xfId="3167"/>
    <cellStyle name="specstores" xfId="3168"/>
    <cellStyle name="Standard_AAbgleich" xfId="3169"/>
    <cellStyle name="STTDG" xfId="3170"/>
    <cellStyle name="Style 1" xfId="3171"/>
    <cellStyle name="Style 1 2" xfId="3172"/>
    <cellStyle name="Style 1 3" xfId="3173"/>
    <cellStyle name="Style 10" xfId="3174"/>
    <cellStyle name="Style 10 2" xfId="3175"/>
    <cellStyle name="Style 100" xfId="3176"/>
    <cellStyle name="Style 101" xfId="3177"/>
    <cellStyle name="Style 102" xfId="3178"/>
    <cellStyle name="Style 103" xfId="3179"/>
    <cellStyle name="Style 104" xfId="3180"/>
    <cellStyle name="Style 105" xfId="3181"/>
    <cellStyle name="Style 106" xfId="3182"/>
    <cellStyle name="Style 107" xfId="3183"/>
    <cellStyle name="Style 108" xfId="3184"/>
    <cellStyle name="Style 109" xfId="3185"/>
    <cellStyle name="Style 11" xfId="3186"/>
    <cellStyle name="Style 11 2" xfId="3187"/>
    <cellStyle name="Style 110" xfId="3188"/>
    <cellStyle name="Style 111" xfId="3189"/>
    <cellStyle name="Style 112" xfId="3190"/>
    <cellStyle name="Style 113" xfId="3191"/>
    <cellStyle name="Style 114" xfId="3192"/>
    <cellStyle name="Style 115" xfId="3193"/>
    <cellStyle name="Style 116" xfId="3194"/>
    <cellStyle name="Style 117" xfId="3195"/>
    <cellStyle name="Style 118" xfId="3196"/>
    <cellStyle name="Style 119" xfId="3197"/>
    <cellStyle name="Style 12" xfId="3198"/>
    <cellStyle name="Style 12 2" xfId="3199"/>
    <cellStyle name="Style 120" xfId="3200"/>
    <cellStyle name="Style 121" xfId="3201"/>
    <cellStyle name="Style 122" xfId="3202"/>
    <cellStyle name="Style 123" xfId="3203"/>
    <cellStyle name="Style 124" xfId="3204"/>
    <cellStyle name="Style 125" xfId="3205"/>
    <cellStyle name="Style 126" xfId="3206"/>
    <cellStyle name="Style 127" xfId="3207"/>
    <cellStyle name="Style 128" xfId="3208"/>
    <cellStyle name="Style 129" xfId="3209"/>
    <cellStyle name="Style 13" xfId="3210"/>
    <cellStyle name="Style 13 2" xfId="3211"/>
    <cellStyle name="Style 130" xfId="3212"/>
    <cellStyle name="Style 131" xfId="3213"/>
    <cellStyle name="Style 132" xfId="3214"/>
    <cellStyle name="Style 133" xfId="3215"/>
    <cellStyle name="Style 134" xfId="3216"/>
    <cellStyle name="Style 135" xfId="3217"/>
    <cellStyle name="Style 136" xfId="3218"/>
    <cellStyle name="Style 137" xfId="3219"/>
    <cellStyle name="Style 138" xfId="3220"/>
    <cellStyle name="Style 139" xfId="3221"/>
    <cellStyle name="Style 14" xfId="3222"/>
    <cellStyle name="Style 14 2" xfId="3223"/>
    <cellStyle name="Style 140" xfId="3224"/>
    <cellStyle name="Style 141" xfId="3225"/>
    <cellStyle name="Style 142" xfId="3226"/>
    <cellStyle name="Style 143" xfId="3227"/>
    <cellStyle name="Style 144" xfId="3228"/>
    <cellStyle name="Style 145" xfId="3229"/>
    <cellStyle name="Style 146" xfId="3230"/>
    <cellStyle name="Style 147" xfId="3231"/>
    <cellStyle name="Style 148" xfId="3232"/>
    <cellStyle name="Style 149" xfId="3233"/>
    <cellStyle name="Style 15" xfId="3234"/>
    <cellStyle name="Style 15 2" xfId="3235"/>
    <cellStyle name="Style 150" xfId="3236"/>
    <cellStyle name="Style 151" xfId="3237"/>
    <cellStyle name="Style 152" xfId="3238"/>
    <cellStyle name="Style 153" xfId="3239"/>
    <cellStyle name="Style 154" xfId="3240"/>
    <cellStyle name="Style 155" xfId="3241"/>
    <cellStyle name="Style 16" xfId="3242"/>
    <cellStyle name="Style 16 2" xfId="3243"/>
    <cellStyle name="Style 17" xfId="3244"/>
    <cellStyle name="Style 17 2" xfId="3245"/>
    <cellStyle name="Style 18" xfId="3246"/>
    <cellStyle name="Style 18 2" xfId="3247"/>
    <cellStyle name="Style 19" xfId="3248"/>
    <cellStyle name="Style 19 2" xfId="3249"/>
    <cellStyle name="Style 2" xfId="3250"/>
    <cellStyle name="Style 2 2" xfId="3251"/>
    <cellStyle name="Style 20" xfId="3252"/>
    <cellStyle name="Style 20 2" xfId="3253"/>
    <cellStyle name="Style 21" xfId="3254"/>
    <cellStyle name="Style 21 2" xfId="3255"/>
    <cellStyle name="Style 22" xfId="3256"/>
    <cellStyle name="Style 22 2" xfId="3257"/>
    <cellStyle name="Style 23" xfId="3258"/>
    <cellStyle name="Style 23 2" xfId="3259"/>
    <cellStyle name="Style 24" xfId="3260"/>
    <cellStyle name="Style 24 2" xfId="3261"/>
    <cellStyle name="Style 25" xfId="3262"/>
    <cellStyle name="Style 25 2" xfId="3263"/>
    <cellStyle name="Style 26" xfId="3264"/>
    <cellStyle name="Style 26 2" xfId="3265"/>
    <cellStyle name="Style 27" xfId="3266"/>
    <cellStyle name="Style 27 2" xfId="3267"/>
    <cellStyle name="Style 28" xfId="3268"/>
    <cellStyle name="Style 28 2" xfId="3269"/>
    <cellStyle name="Style 29" xfId="3270"/>
    <cellStyle name="Style 29 2" xfId="3271"/>
    <cellStyle name="Style 3" xfId="3272"/>
    <cellStyle name="Style 3 2" xfId="3273"/>
    <cellStyle name="Style 30" xfId="3274"/>
    <cellStyle name="Style 30 2" xfId="3275"/>
    <cellStyle name="Style 31" xfId="3276"/>
    <cellStyle name="Style 31 2" xfId="3277"/>
    <cellStyle name="Style 32" xfId="3278"/>
    <cellStyle name="Style 32 2" xfId="3279"/>
    <cellStyle name="Style 33" xfId="3280"/>
    <cellStyle name="Style 33 2" xfId="3281"/>
    <cellStyle name="Style 34" xfId="3282"/>
    <cellStyle name="Style 34 2" xfId="3283"/>
    <cellStyle name="Style 35" xfId="3284"/>
    <cellStyle name="Style 35 2" xfId="3285"/>
    <cellStyle name="Style 36" xfId="3286"/>
    <cellStyle name="Style 37" xfId="3287"/>
    <cellStyle name="Style 37 2" xfId="3288"/>
    <cellStyle name="Style 38" xfId="3289"/>
    <cellStyle name="Style 38 2" xfId="3290"/>
    <cellStyle name="Style 39" xfId="3291"/>
    <cellStyle name="Style 39 2" xfId="3292"/>
    <cellStyle name="Style 4" xfId="3293"/>
    <cellStyle name="Style 4 2" xfId="3294"/>
    <cellStyle name="Style 40" xfId="3295"/>
    <cellStyle name="Style 40 2" xfId="3296"/>
    <cellStyle name="Style 41" xfId="3297"/>
    <cellStyle name="Style 41 2" xfId="3298"/>
    <cellStyle name="Style 42" xfId="3299"/>
    <cellStyle name="Style 42 2" xfId="3300"/>
    <cellStyle name="Style 43" xfId="3301"/>
    <cellStyle name="Style 43 2" xfId="3302"/>
    <cellStyle name="Style 44" xfId="3303"/>
    <cellStyle name="Style 44 2" xfId="3304"/>
    <cellStyle name="Style 45" xfId="3305"/>
    <cellStyle name="Style 45 2" xfId="3306"/>
    <cellStyle name="Style 46" xfId="3307"/>
    <cellStyle name="Style 46 2" xfId="3308"/>
    <cellStyle name="Style 47" xfId="3309"/>
    <cellStyle name="Style 47 2" xfId="3310"/>
    <cellStyle name="Style 48" xfId="3311"/>
    <cellStyle name="Style 48 2" xfId="3312"/>
    <cellStyle name="Style 49" xfId="3313"/>
    <cellStyle name="Style 49 2" xfId="3314"/>
    <cellStyle name="Style 5" xfId="3315"/>
    <cellStyle name="Style 50" xfId="3316"/>
    <cellStyle name="Style 50 2" xfId="3317"/>
    <cellStyle name="Style 51" xfId="3318"/>
    <cellStyle name="Style 51 2" xfId="3319"/>
    <cellStyle name="Style 52" xfId="3320"/>
    <cellStyle name="Style 52 2" xfId="3321"/>
    <cellStyle name="Style 53" xfId="3322"/>
    <cellStyle name="Style 53 2" xfId="3323"/>
    <cellStyle name="Style 54" xfId="3324"/>
    <cellStyle name="Style 54 2" xfId="3325"/>
    <cellStyle name="Style 55" xfId="3326"/>
    <cellStyle name="Style 55 2" xfId="3327"/>
    <cellStyle name="Style 56" xfId="3328"/>
    <cellStyle name="Style 57" xfId="3329"/>
    <cellStyle name="Style 58" xfId="3330"/>
    <cellStyle name="Style 59" xfId="3331"/>
    <cellStyle name="Style 6" xfId="3332"/>
    <cellStyle name="Style 6 2" xfId="3333"/>
    <cellStyle name="Style 60" xfId="3334"/>
    <cellStyle name="Style 61" xfId="3335"/>
    <cellStyle name="Style 62" xfId="3336"/>
    <cellStyle name="Style 63" xfId="3337"/>
    <cellStyle name="Style 64" xfId="3338"/>
    <cellStyle name="Style 65" xfId="3339"/>
    <cellStyle name="Style 66" xfId="3340"/>
    <cellStyle name="Style 67" xfId="3341"/>
    <cellStyle name="Style 68" xfId="3342"/>
    <cellStyle name="Style 69" xfId="3343"/>
    <cellStyle name="Style 7" xfId="3344"/>
    <cellStyle name="Style 7 2" xfId="3345"/>
    <cellStyle name="Style 70" xfId="3346"/>
    <cellStyle name="Style 71" xfId="3347"/>
    <cellStyle name="Style 72" xfId="3348"/>
    <cellStyle name="Style 73" xfId="3349"/>
    <cellStyle name="Style 74" xfId="3350"/>
    <cellStyle name="Style 75" xfId="3351"/>
    <cellStyle name="Style 76" xfId="3352"/>
    <cellStyle name="Style 77" xfId="3353"/>
    <cellStyle name="Style 78" xfId="3354"/>
    <cellStyle name="Style 79" xfId="3355"/>
    <cellStyle name="Style 8" xfId="3356"/>
    <cellStyle name="Style 8 2" xfId="3357"/>
    <cellStyle name="Style 80" xfId="3358"/>
    <cellStyle name="Style 81" xfId="3359"/>
    <cellStyle name="Style 82" xfId="3360"/>
    <cellStyle name="Style 83" xfId="3361"/>
    <cellStyle name="Style 84" xfId="3362"/>
    <cellStyle name="Style 85" xfId="3363"/>
    <cellStyle name="Style 86" xfId="3364"/>
    <cellStyle name="Style 87" xfId="3365"/>
    <cellStyle name="Style 88" xfId="3366"/>
    <cellStyle name="Style 89" xfId="3367"/>
    <cellStyle name="Style 9" xfId="3368"/>
    <cellStyle name="Style 9 2" xfId="3369"/>
    <cellStyle name="Style 90" xfId="3370"/>
    <cellStyle name="Style 91" xfId="3371"/>
    <cellStyle name="Style 92" xfId="3372"/>
    <cellStyle name="Style 93" xfId="3373"/>
    <cellStyle name="Style 94" xfId="3374"/>
    <cellStyle name="Style 95" xfId="3375"/>
    <cellStyle name="Style 96" xfId="3376"/>
    <cellStyle name="Style 97" xfId="3377"/>
    <cellStyle name="Style 98" xfId="3378"/>
    <cellStyle name="Style 99" xfId="3379"/>
    <cellStyle name="Style Date" xfId="3380"/>
    <cellStyle name="style_1" xfId="3381"/>
    <cellStyle name="subhead" xfId="3382"/>
    <cellStyle name="subhead 2" xfId="3383"/>
    <cellStyle name="Subtotal" xfId="3384"/>
    <cellStyle name="symbol" xfId="3385"/>
    <cellStyle name="T" xfId="3386"/>
    <cellStyle name="T 2" xfId="3387"/>
    <cellStyle name="T_15_10_2013 BC nhu cau von doi ung ODA (2014-2016) ngay 15102013 Sua" xfId="3388"/>
    <cellStyle name="T_bao cao" xfId="3389"/>
    <cellStyle name="T_bao cao 2" xfId="3390"/>
    <cellStyle name="T_bao cao phan bo KHDT 2011(final)" xfId="3391"/>
    <cellStyle name="T_Bao cao so lieu kiem toan nam 2007 sua" xfId="3392"/>
    <cellStyle name="T_Bao cao so lieu kiem toan nam 2007 sua 2" xfId="3393"/>
    <cellStyle name="T_Bao cao so lieu kiem toan nam 2007 sua_!1 1 bao cao giao KH ve HTCMT vung TNB   12-12-2011" xfId="3394"/>
    <cellStyle name="T_Bao cao so lieu kiem toan nam 2007 sua_!1 1 bao cao giao KH ve HTCMT vung TNB   12-12-2011 2" xfId="3395"/>
    <cellStyle name="T_Bao cao so lieu kiem toan nam 2007 sua_KH TPCP vung TNB (03-1-2012)" xfId="3396"/>
    <cellStyle name="T_Bao cao so lieu kiem toan nam 2007 sua_KH TPCP vung TNB (03-1-2012) 2" xfId="3397"/>
    <cellStyle name="T_bao cao_!1 1 bao cao giao KH ve HTCMT vung TNB   12-12-2011" xfId="3398"/>
    <cellStyle name="T_bao cao_!1 1 bao cao giao KH ve HTCMT vung TNB   12-12-2011 2" xfId="3399"/>
    <cellStyle name="T_bao cao_Bieu4HTMT" xfId="3400"/>
    <cellStyle name="T_bao cao_Bieu4HTMT 2" xfId="3401"/>
    <cellStyle name="T_bao cao_Bieu4HTMT_!1 1 bao cao giao KH ve HTCMT vung TNB   12-12-2011" xfId="3402"/>
    <cellStyle name="T_bao cao_Bieu4HTMT_!1 1 bao cao giao KH ve HTCMT vung TNB   12-12-2011 2" xfId="3403"/>
    <cellStyle name="T_bao cao_Bieu4HTMT_KH TPCP vung TNB (03-1-2012)" xfId="3404"/>
    <cellStyle name="T_bao cao_Bieu4HTMT_KH TPCP vung TNB (03-1-2012) 2" xfId="3405"/>
    <cellStyle name="T_bao cao_KH TPCP vung TNB (03-1-2012)" xfId="3406"/>
    <cellStyle name="T_bao cao_KH TPCP vung TNB (03-1-2012) 2" xfId="3407"/>
    <cellStyle name="T_BBTNG-06" xfId="3408"/>
    <cellStyle name="T_BBTNG-06 2" xfId="3409"/>
    <cellStyle name="T_BBTNG-06_!1 1 bao cao giao KH ve HTCMT vung TNB   12-12-2011" xfId="3410"/>
    <cellStyle name="T_BBTNG-06_!1 1 bao cao giao KH ve HTCMT vung TNB   12-12-2011 2" xfId="3411"/>
    <cellStyle name="T_BBTNG-06_Bieu4HTMT" xfId="3412"/>
    <cellStyle name="T_BBTNG-06_Bieu4HTMT 2" xfId="3413"/>
    <cellStyle name="T_BBTNG-06_Bieu4HTMT_!1 1 bao cao giao KH ve HTCMT vung TNB   12-12-2011" xfId="3414"/>
    <cellStyle name="T_BBTNG-06_Bieu4HTMT_!1 1 bao cao giao KH ve HTCMT vung TNB   12-12-2011 2" xfId="3415"/>
    <cellStyle name="T_BBTNG-06_Bieu4HTMT_KH TPCP vung TNB (03-1-2012)" xfId="3416"/>
    <cellStyle name="T_BBTNG-06_Bieu4HTMT_KH TPCP vung TNB (03-1-2012) 2" xfId="3417"/>
    <cellStyle name="T_BBTNG-06_KH TPCP vung TNB (03-1-2012)" xfId="3418"/>
    <cellStyle name="T_BBTNG-06_KH TPCP vung TNB (03-1-2012) 2" xfId="3419"/>
    <cellStyle name="T_BC  NAM 2007" xfId="3420"/>
    <cellStyle name="T_BC  NAM 2007 2" xfId="3421"/>
    <cellStyle name="T_BC CTMT-2008 Ttinh" xfId="3422"/>
    <cellStyle name="T_BC CTMT-2008 Ttinh 2" xfId="3423"/>
    <cellStyle name="T_BC CTMT-2008 Ttinh_!1 1 bao cao giao KH ve HTCMT vung TNB   12-12-2011" xfId="3424"/>
    <cellStyle name="T_BC CTMT-2008 Ttinh_!1 1 bao cao giao KH ve HTCMT vung TNB   12-12-2011 2" xfId="3425"/>
    <cellStyle name="T_BC CTMT-2008 Ttinh_KH TPCP vung TNB (03-1-2012)" xfId="3426"/>
    <cellStyle name="T_BC CTMT-2008 Ttinh_KH TPCP vung TNB (03-1-2012) 2" xfId="3427"/>
    <cellStyle name="T_BC nhu cau von doi ung ODA nganh NN (BKH)" xfId="3428"/>
    <cellStyle name="T_BC nhu cau von doi ung ODA nganh NN (BKH)_05-12  KH trung han 2016-2020 - Liem Thinh edited" xfId="3429"/>
    <cellStyle name="T_BC nhu cau von doi ung ODA nganh NN (BKH)_Copy of 05-12  KH trung han 2016-2020 - Liem Thinh edited (1)" xfId="3430"/>
    <cellStyle name="T_BC Tai co cau (bieu TH)" xfId="3431"/>
    <cellStyle name="T_BC Tai co cau (bieu TH)_05-12  KH trung han 2016-2020 - Liem Thinh edited" xfId="3432"/>
    <cellStyle name="T_BC Tai co cau (bieu TH)_Copy of 05-12  KH trung han 2016-2020 - Liem Thinh edited (1)" xfId="3433"/>
    <cellStyle name="T_Bieu 4.2 A, B KHCTgiong 2011" xfId="3434"/>
    <cellStyle name="T_Bieu 4.2 A, B KHCTgiong 2011 10" xfId="3435"/>
    <cellStyle name="T_Bieu 4.2 A, B KHCTgiong 2011 11" xfId="3436"/>
    <cellStyle name="T_Bieu 4.2 A, B KHCTgiong 2011 12" xfId="3437"/>
    <cellStyle name="T_Bieu 4.2 A, B KHCTgiong 2011 13" xfId="3438"/>
    <cellStyle name="T_Bieu 4.2 A, B KHCTgiong 2011 14" xfId="3439"/>
    <cellStyle name="T_Bieu 4.2 A, B KHCTgiong 2011 15" xfId="3440"/>
    <cellStyle name="T_Bieu 4.2 A, B KHCTgiong 2011 2" xfId="3441"/>
    <cellStyle name="T_Bieu 4.2 A, B KHCTgiong 2011 3" xfId="3442"/>
    <cellStyle name="T_Bieu 4.2 A, B KHCTgiong 2011 4" xfId="3443"/>
    <cellStyle name="T_Bieu 4.2 A, B KHCTgiong 2011 5" xfId="3444"/>
    <cellStyle name="T_Bieu 4.2 A, B KHCTgiong 2011 6" xfId="3445"/>
    <cellStyle name="T_Bieu 4.2 A, B KHCTgiong 2011 7" xfId="3446"/>
    <cellStyle name="T_Bieu 4.2 A, B KHCTgiong 2011 8" xfId="3447"/>
    <cellStyle name="T_Bieu 4.2 A, B KHCTgiong 2011 9" xfId="3448"/>
    <cellStyle name="T_Bieu mau cong trinh khoi cong moi 3-4" xfId="3449"/>
    <cellStyle name="T_Bieu mau cong trinh khoi cong moi 3-4 2" xfId="3450"/>
    <cellStyle name="T_Bieu mau cong trinh khoi cong moi 3-4_!1 1 bao cao giao KH ve HTCMT vung TNB   12-12-2011" xfId="3451"/>
    <cellStyle name="T_Bieu mau cong trinh khoi cong moi 3-4_!1 1 bao cao giao KH ve HTCMT vung TNB   12-12-2011 2" xfId="3452"/>
    <cellStyle name="T_Bieu mau cong trinh khoi cong moi 3-4_KH TPCP vung TNB (03-1-2012)" xfId="3453"/>
    <cellStyle name="T_Bieu mau cong trinh khoi cong moi 3-4_KH TPCP vung TNB (03-1-2012) 2" xfId="3454"/>
    <cellStyle name="T_Bieu mau danh muc du an thuoc CTMTQG nam 2008" xfId="3455"/>
    <cellStyle name="T_Bieu mau danh muc du an thuoc CTMTQG nam 2008 2" xfId="3456"/>
    <cellStyle name="T_Bieu mau danh muc du an thuoc CTMTQG nam 2008_!1 1 bao cao giao KH ve HTCMT vung TNB   12-12-2011" xfId="3457"/>
    <cellStyle name="T_Bieu mau danh muc du an thuoc CTMTQG nam 2008_!1 1 bao cao giao KH ve HTCMT vung TNB   12-12-2011 2" xfId="3458"/>
    <cellStyle name="T_Bieu mau danh muc du an thuoc CTMTQG nam 2008_KH TPCP vung TNB (03-1-2012)" xfId="3459"/>
    <cellStyle name="T_Bieu mau danh muc du an thuoc CTMTQG nam 2008_KH TPCP vung TNB (03-1-2012) 2" xfId="3460"/>
    <cellStyle name="T_Bieu tong hop nhu cau ung 2011 da chon loc -Mien nui" xfId="3461"/>
    <cellStyle name="T_Bieu tong hop nhu cau ung 2011 da chon loc -Mien nui 2" xfId="3462"/>
    <cellStyle name="T_Bieu tong hop nhu cau ung 2011 da chon loc -Mien nui_!1 1 bao cao giao KH ve HTCMT vung TNB   12-12-2011" xfId="3463"/>
    <cellStyle name="T_Bieu tong hop nhu cau ung 2011 da chon loc -Mien nui_!1 1 bao cao giao KH ve HTCMT vung TNB   12-12-2011 2" xfId="3464"/>
    <cellStyle name="T_Bieu tong hop nhu cau ung 2011 da chon loc -Mien nui_KH TPCP vung TNB (03-1-2012)" xfId="3465"/>
    <cellStyle name="T_Bieu tong hop nhu cau ung 2011 da chon loc -Mien nui_KH TPCP vung TNB (03-1-2012) 2" xfId="3466"/>
    <cellStyle name="T_Bieu3ODA" xfId="3467"/>
    <cellStyle name="T_Bieu3ODA 2" xfId="3468"/>
    <cellStyle name="T_Bieu3ODA_!1 1 bao cao giao KH ve HTCMT vung TNB   12-12-2011" xfId="3469"/>
    <cellStyle name="T_Bieu3ODA_!1 1 bao cao giao KH ve HTCMT vung TNB   12-12-2011 2" xfId="3470"/>
    <cellStyle name="T_Bieu3ODA_1" xfId="3471"/>
    <cellStyle name="T_Bieu3ODA_1 2" xfId="3472"/>
    <cellStyle name="T_Bieu3ODA_1_!1 1 bao cao giao KH ve HTCMT vung TNB   12-12-2011" xfId="3473"/>
    <cellStyle name="T_Bieu3ODA_1_!1 1 bao cao giao KH ve HTCMT vung TNB   12-12-2011 2" xfId="3474"/>
    <cellStyle name="T_Bieu3ODA_1_KH TPCP vung TNB (03-1-2012)" xfId="3475"/>
    <cellStyle name="T_Bieu3ODA_1_KH TPCP vung TNB (03-1-2012) 2" xfId="3476"/>
    <cellStyle name="T_Bieu3ODA_KH TPCP vung TNB (03-1-2012)" xfId="3477"/>
    <cellStyle name="T_Bieu3ODA_KH TPCP vung TNB (03-1-2012) 2" xfId="3478"/>
    <cellStyle name="T_Bieu4HTMT" xfId="3479"/>
    <cellStyle name="T_Bieu4HTMT 2" xfId="3480"/>
    <cellStyle name="T_Bieu4HTMT_!1 1 bao cao giao KH ve HTCMT vung TNB   12-12-2011" xfId="3481"/>
    <cellStyle name="T_Bieu4HTMT_!1 1 bao cao giao KH ve HTCMT vung TNB   12-12-2011 2" xfId="3482"/>
    <cellStyle name="T_Bieu4HTMT_KH TPCP vung TNB (03-1-2012)" xfId="3483"/>
    <cellStyle name="T_Bieu4HTMT_KH TPCP vung TNB (03-1-2012) 2" xfId="3484"/>
    <cellStyle name="T_bo sung von KCH nam 2010 va Du an tre kho khan" xfId="3485"/>
    <cellStyle name="T_bo sung von KCH nam 2010 va Du an tre kho khan 2" xfId="3486"/>
    <cellStyle name="T_bo sung von KCH nam 2010 va Du an tre kho khan_!1 1 bao cao giao KH ve HTCMT vung TNB   12-12-2011" xfId="3487"/>
    <cellStyle name="T_bo sung von KCH nam 2010 va Du an tre kho khan_!1 1 bao cao giao KH ve HTCMT vung TNB   12-12-2011 2" xfId="3488"/>
    <cellStyle name="T_bo sung von KCH nam 2010 va Du an tre kho khan_KH TPCP vung TNB (03-1-2012)" xfId="3489"/>
    <cellStyle name="T_bo sung von KCH nam 2010 va Du an tre kho khan_KH TPCP vung TNB (03-1-2012) 2" xfId="3490"/>
    <cellStyle name="T_Book1" xfId="3491"/>
    <cellStyle name="T_Book1 2" xfId="3492"/>
    <cellStyle name="T_Book1 3" xfId="3493"/>
    <cellStyle name="T_Book1_!1 1 bao cao giao KH ve HTCMT vung TNB   12-12-2011" xfId="3494"/>
    <cellStyle name="T_Book1_!1 1 bao cao giao KH ve HTCMT vung TNB   12-12-2011 2" xfId="3495"/>
    <cellStyle name="T_Book1_1" xfId="3496"/>
    <cellStyle name="T_Book1_1 2" xfId="3497"/>
    <cellStyle name="T_Book1_1_Bieu tong hop nhu cau ung 2011 da chon loc -Mien nui" xfId="3498"/>
    <cellStyle name="T_Book1_1_Bieu tong hop nhu cau ung 2011 da chon loc -Mien nui 2" xfId="3499"/>
    <cellStyle name="T_Book1_1_Bieu tong hop nhu cau ung 2011 da chon loc -Mien nui_!1 1 bao cao giao KH ve HTCMT vung TNB   12-12-2011" xfId="3500"/>
    <cellStyle name="T_Book1_1_Bieu tong hop nhu cau ung 2011 da chon loc -Mien nui_!1 1 bao cao giao KH ve HTCMT vung TNB   12-12-2011 2" xfId="3501"/>
    <cellStyle name="T_Book1_1_Bieu tong hop nhu cau ung 2011 da chon loc -Mien nui_KH TPCP vung TNB (03-1-2012)" xfId="3502"/>
    <cellStyle name="T_Book1_1_Bieu tong hop nhu cau ung 2011 da chon loc -Mien nui_KH TPCP vung TNB (03-1-2012) 2" xfId="3503"/>
    <cellStyle name="T_Book1_1_Bieu3ODA" xfId="3504"/>
    <cellStyle name="T_Book1_1_Bieu3ODA 2" xfId="3505"/>
    <cellStyle name="T_Book1_1_Bieu3ODA_!1 1 bao cao giao KH ve HTCMT vung TNB   12-12-2011" xfId="3506"/>
    <cellStyle name="T_Book1_1_Bieu3ODA_!1 1 bao cao giao KH ve HTCMT vung TNB   12-12-2011 2" xfId="3507"/>
    <cellStyle name="T_Book1_1_Bieu3ODA_KH TPCP vung TNB (03-1-2012)" xfId="3508"/>
    <cellStyle name="T_Book1_1_Bieu3ODA_KH TPCP vung TNB (03-1-2012) 2" xfId="3509"/>
    <cellStyle name="T_Book1_1_CPK" xfId="3510"/>
    <cellStyle name="T_Book1_1_CPK 2" xfId="3511"/>
    <cellStyle name="T_Book1_1_CPK_!1 1 bao cao giao KH ve HTCMT vung TNB   12-12-2011" xfId="3512"/>
    <cellStyle name="T_Book1_1_CPK_!1 1 bao cao giao KH ve HTCMT vung TNB   12-12-2011 2" xfId="3513"/>
    <cellStyle name="T_Book1_1_CPK_Bieu4HTMT" xfId="3514"/>
    <cellStyle name="T_Book1_1_CPK_Bieu4HTMT 2" xfId="3515"/>
    <cellStyle name="T_Book1_1_CPK_Bieu4HTMT_!1 1 bao cao giao KH ve HTCMT vung TNB   12-12-2011" xfId="3516"/>
    <cellStyle name="T_Book1_1_CPK_Bieu4HTMT_!1 1 bao cao giao KH ve HTCMT vung TNB   12-12-2011 2" xfId="3517"/>
    <cellStyle name="T_Book1_1_CPK_Bieu4HTMT_KH TPCP vung TNB (03-1-2012)" xfId="3518"/>
    <cellStyle name="T_Book1_1_CPK_Bieu4HTMT_KH TPCP vung TNB (03-1-2012) 2" xfId="3519"/>
    <cellStyle name="T_Book1_1_CPK_KH TPCP vung TNB (03-1-2012)" xfId="3520"/>
    <cellStyle name="T_Book1_1_CPK_KH TPCP vung TNB (03-1-2012) 2" xfId="3521"/>
    <cellStyle name="T_Book1_1_KH TPCP vung TNB (03-1-2012)" xfId="3524"/>
    <cellStyle name="T_Book1_1_KH TPCP vung TNB (03-1-2012) 2" xfId="3525"/>
    <cellStyle name="T_Book1_1_kien giang 2" xfId="3522"/>
    <cellStyle name="T_Book1_1_kien giang 2 2" xfId="3523"/>
    <cellStyle name="T_Book1_1_Luy ke von ung nam 2011 -Thoa gui ngay 12-8-2012" xfId="3526"/>
    <cellStyle name="T_Book1_1_Luy ke von ung nam 2011 -Thoa gui ngay 12-8-2012 2" xfId="3527"/>
    <cellStyle name="T_Book1_1_Luy ke von ung nam 2011 -Thoa gui ngay 12-8-2012_!1 1 bao cao giao KH ve HTCMT vung TNB   12-12-2011" xfId="3528"/>
    <cellStyle name="T_Book1_1_Luy ke von ung nam 2011 -Thoa gui ngay 12-8-2012_!1 1 bao cao giao KH ve HTCMT vung TNB   12-12-2011 2" xfId="3529"/>
    <cellStyle name="T_Book1_1_Luy ke von ung nam 2011 -Thoa gui ngay 12-8-2012_KH TPCP vung TNB (03-1-2012)" xfId="3530"/>
    <cellStyle name="T_Book1_1_Luy ke von ung nam 2011 -Thoa gui ngay 12-8-2012_KH TPCP vung TNB (03-1-2012) 2" xfId="3531"/>
    <cellStyle name="T_Book1_1_Thiet bi" xfId="3532"/>
    <cellStyle name="T_Book1_1_Thiet bi 2" xfId="3533"/>
    <cellStyle name="T_Book1_1_Thiet bi_!1 1 bao cao giao KH ve HTCMT vung TNB   12-12-2011" xfId="3534"/>
    <cellStyle name="T_Book1_1_Thiet bi_!1 1 bao cao giao KH ve HTCMT vung TNB   12-12-2011 2" xfId="3535"/>
    <cellStyle name="T_Book1_1_Thiet bi_Bieu4HTMT" xfId="3536"/>
    <cellStyle name="T_Book1_1_Thiet bi_Bieu4HTMT 2" xfId="3537"/>
    <cellStyle name="T_Book1_1_Thiet bi_Bieu4HTMT_!1 1 bao cao giao KH ve HTCMT vung TNB   12-12-2011" xfId="3538"/>
    <cellStyle name="T_Book1_1_Thiet bi_Bieu4HTMT_!1 1 bao cao giao KH ve HTCMT vung TNB   12-12-2011 2" xfId="3539"/>
    <cellStyle name="T_Book1_1_Thiet bi_Bieu4HTMT_KH TPCP vung TNB (03-1-2012)" xfId="3540"/>
    <cellStyle name="T_Book1_1_Thiet bi_Bieu4HTMT_KH TPCP vung TNB (03-1-2012) 2" xfId="3541"/>
    <cellStyle name="T_Book1_1_Thiet bi_KH TPCP vung TNB (03-1-2012)" xfId="3542"/>
    <cellStyle name="T_Book1_1_Thiet bi_KH TPCP vung TNB (03-1-2012) 2" xfId="3543"/>
    <cellStyle name="T_Book1_15_10_2013 BC nhu cau von doi ung ODA (2014-2016) ngay 15102013 Sua" xfId="3544"/>
    <cellStyle name="T_Book1_bao cao phan bo KHDT 2011(final)" xfId="3545"/>
    <cellStyle name="T_Book1_bao cao phan bo KHDT 2011(final)_BC nhu cau von doi ung ODA nganh NN (BKH)" xfId="3546"/>
    <cellStyle name="T_Book1_bao cao phan bo KHDT 2011(final)_BC Tai co cau (bieu TH)" xfId="3547"/>
    <cellStyle name="T_Book1_bao cao phan bo KHDT 2011(final)_DK 2014-2015 final" xfId="3548"/>
    <cellStyle name="T_Book1_bao cao phan bo KHDT 2011(final)_DK 2014-2015 new" xfId="3549"/>
    <cellStyle name="T_Book1_bao cao phan bo KHDT 2011(final)_DK KH CBDT 2014 11-11-2013" xfId="3550"/>
    <cellStyle name="T_Book1_bao cao phan bo KHDT 2011(final)_DK KH CBDT 2014 11-11-2013(1)" xfId="3551"/>
    <cellStyle name="T_Book1_bao cao phan bo KHDT 2011(final)_KH 2011-2015" xfId="3552"/>
    <cellStyle name="T_Book1_bao cao phan bo KHDT 2011(final)_tai co cau dau tu (tong hop)1" xfId="3553"/>
    <cellStyle name="T_Book1_BC nhu cau von doi ung ODA nganh NN (BKH)" xfId="3558"/>
    <cellStyle name="T_Book1_BC nhu cau von doi ung ODA nganh NN (BKH)_05-12  KH trung han 2016-2020 - Liem Thinh edited" xfId="3559"/>
    <cellStyle name="T_Book1_BC nhu cau von doi ung ODA nganh NN (BKH)_Copy of 05-12  KH trung han 2016-2020 - Liem Thinh edited (1)" xfId="3560"/>
    <cellStyle name="T_Book1_BC NQ11-CP - chinh sua lai" xfId="3554"/>
    <cellStyle name="T_Book1_BC NQ11-CP - chinh sua lai 2" xfId="3555"/>
    <cellStyle name="T_Book1_BC NQ11-CP-Quynh sau bieu so3" xfId="3556"/>
    <cellStyle name="T_Book1_BC NQ11-CP-Quynh sau bieu so3 2" xfId="3557"/>
    <cellStyle name="T_Book1_BC Tai co cau (bieu TH)" xfId="3561"/>
    <cellStyle name="T_Book1_BC Tai co cau (bieu TH)_05-12  KH trung han 2016-2020 - Liem Thinh edited" xfId="3562"/>
    <cellStyle name="T_Book1_BC Tai co cau (bieu TH)_Copy of 05-12  KH trung han 2016-2020 - Liem Thinh edited (1)" xfId="3563"/>
    <cellStyle name="T_Book1_BC_NQ11-CP_-_Thao_sua_lai" xfId="3564"/>
    <cellStyle name="T_Book1_BC_NQ11-CP_-_Thao_sua_lai 2" xfId="3565"/>
    <cellStyle name="T_Book1_Bieu mau cong trinh khoi cong moi 3-4" xfId="3566"/>
    <cellStyle name="T_Book1_Bieu mau cong trinh khoi cong moi 3-4 2" xfId="3567"/>
    <cellStyle name="T_Book1_Bieu mau cong trinh khoi cong moi 3-4_!1 1 bao cao giao KH ve HTCMT vung TNB   12-12-2011" xfId="3568"/>
    <cellStyle name="T_Book1_Bieu mau cong trinh khoi cong moi 3-4_!1 1 bao cao giao KH ve HTCMT vung TNB   12-12-2011 2" xfId="3569"/>
    <cellStyle name="T_Book1_Bieu mau cong trinh khoi cong moi 3-4_KH TPCP vung TNB (03-1-2012)" xfId="3570"/>
    <cellStyle name="T_Book1_Bieu mau cong trinh khoi cong moi 3-4_KH TPCP vung TNB (03-1-2012) 2" xfId="3571"/>
    <cellStyle name="T_Book1_Bieu mau danh muc du an thuoc CTMTQG nam 2008" xfId="3572"/>
    <cellStyle name="T_Book1_Bieu mau danh muc du an thuoc CTMTQG nam 2008 2" xfId="3573"/>
    <cellStyle name="T_Book1_Bieu mau danh muc du an thuoc CTMTQG nam 2008_!1 1 bao cao giao KH ve HTCMT vung TNB   12-12-2011" xfId="3574"/>
    <cellStyle name="T_Book1_Bieu mau danh muc du an thuoc CTMTQG nam 2008_!1 1 bao cao giao KH ve HTCMT vung TNB   12-12-2011 2" xfId="3575"/>
    <cellStyle name="T_Book1_Bieu mau danh muc du an thuoc CTMTQG nam 2008_KH TPCP vung TNB (03-1-2012)" xfId="3576"/>
    <cellStyle name="T_Book1_Bieu mau danh muc du an thuoc CTMTQG nam 2008_KH TPCP vung TNB (03-1-2012) 2" xfId="3577"/>
    <cellStyle name="T_Book1_Bieu tong hop nhu cau ung 2011 da chon loc -Mien nui" xfId="3578"/>
    <cellStyle name="T_Book1_Bieu tong hop nhu cau ung 2011 da chon loc -Mien nui 2" xfId="3579"/>
    <cellStyle name="T_Book1_Bieu tong hop nhu cau ung 2011 da chon loc -Mien nui_!1 1 bao cao giao KH ve HTCMT vung TNB   12-12-2011" xfId="3580"/>
    <cellStyle name="T_Book1_Bieu tong hop nhu cau ung 2011 da chon loc -Mien nui_!1 1 bao cao giao KH ve HTCMT vung TNB   12-12-2011 2" xfId="3581"/>
    <cellStyle name="T_Book1_Bieu tong hop nhu cau ung 2011 da chon loc -Mien nui_KH TPCP vung TNB (03-1-2012)" xfId="3582"/>
    <cellStyle name="T_Book1_Bieu tong hop nhu cau ung 2011 da chon loc -Mien nui_KH TPCP vung TNB (03-1-2012) 2" xfId="3583"/>
    <cellStyle name="T_Book1_Bieu3ODA" xfId="3584"/>
    <cellStyle name="T_Book1_Bieu3ODA 2" xfId="3585"/>
    <cellStyle name="T_Book1_Bieu3ODA_!1 1 bao cao giao KH ve HTCMT vung TNB   12-12-2011" xfId="3586"/>
    <cellStyle name="T_Book1_Bieu3ODA_!1 1 bao cao giao KH ve HTCMT vung TNB   12-12-2011 2" xfId="3587"/>
    <cellStyle name="T_Book1_Bieu3ODA_1" xfId="3588"/>
    <cellStyle name="T_Book1_Bieu3ODA_1 2" xfId="3589"/>
    <cellStyle name="T_Book1_Bieu3ODA_1_!1 1 bao cao giao KH ve HTCMT vung TNB   12-12-2011" xfId="3590"/>
    <cellStyle name="T_Book1_Bieu3ODA_1_!1 1 bao cao giao KH ve HTCMT vung TNB   12-12-2011 2" xfId="3591"/>
    <cellStyle name="T_Book1_Bieu3ODA_1_KH TPCP vung TNB (03-1-2012)" xfId="3592"/>
    <cellStyle name="T_Book1_Bieu3ODA_1_KH TPCP vung TNB (03-1-2012) 2" xfId="3593"/>
    <cellStyle name="T_Book1_Bieu3ODA_KH TPCP vung TNB (03-1-2012)" xfId="3594"/>
    <cellStyle name="T_Book1_Bieu3ODA_KH TPCP vung TNB (03-1-2012) 2" xfId="3595"/>
    <cellStyle name="T_Book1_Bieu4HTMT" xfId="3596"/>
    <cellStyle name="T_Book1_Bieu4HTMT 2" xfId="3597"/>
    <cellStyle name="T_Book1_Bieu4HTMT_!1 1 bao cao giao KH ve HTCMT vung TNB   12-12-2011" xfId="3598"/>
    <cellStyle name="T_Book1_Bieu4HTMT_!1 1 bao cao giao KH ve HTCMT vung TNB   12-12-2011 2" xfId="3599"/>
    <cellStyle name="T_Book1_Bieu4HTMT_KH TPCP vung TNB (03-1-2012)" xfId="3600"/>
    <cellStyle name="T_Book1_Bieu4HTMT_KH TPCP vung TNB (03-1-2012) 2" xfId="3601"/>
    <cellStyle name="T_Book1_Book1" xfId="3602"/>
    <cellStyle name="T_Book1_Book1 2" xfId="3603"/>
    <cellStyle name="T_Book1_Cong trinh co y kien LD_Dang_NN_2011-Tay nguyen-9-10" xfId="3604"/>
    <cellStyle name="T_Book1_Cong trinh co y kien LD_Dang_NN_2011-Tay nguyen-9-10 2" xfId="3605"/>
    <cellStyle name="T_Book1_Cong trinh co y kien LD_Dang_NN_2011-Tay nguyen-9-10_!1 1 bao cao giao KH ve HTCMT vung TNB   12-12-2011" xfId="3606"/>
    <cellStyle name="T_Book1_Cong trinh co y kien LD_Dang_NN_2011-Tay nguyen-9-10_!1 1 bao cao giao KH ve HTCMT vung TNB   12-12-2011 2" xfId="3607"/>
    <cellStyle name="T_Book1_Cong trinh co y kien LD_Dang_NN_2011-Tay nguyen-9-10_Bieu4HTMT" xfId="3608"/>
    <cellStyle name="T_Book1_Cong trinh co y kien LD_Dang_NN_2011-Tay nguyen-9-10_Bieu4HTMT 2" xfId="3609"/>
    <cellStyle name="T_Book1_Cong trinh co y kien LD_Dang_NN_2011-Tay nguyen-9-10_KH TPCP vung TNB (03-1-2012)" xfId="3610"/>
    <cellStyle name="T_Book1_Cong trinh co y kien LD_Dang_NN_2011-Tay nguyen-9-10_KH TPCP vung TNB (03-1-2012) 2" xfId="3611"/>
    <cellStyle name="T_Book1_CPK" xfId="3612"/>
    <cellStyle name="T_Book1_CPK 2" xfId="3613"/>
    <cellStyle name="T_Book1_danh muc chuan bi dau tu 2011 ngay 07-6-2011" xfId="3614"/>
    <cellStyle name="T_Book1_danh muc chuan bi dau tu 2011 ngay 07-6-2011 2" xfId="3615"/>
    <cellStyle name="T_Book1_dieu chinh KH 2011 ngay 26-5-2011111" xfId="3616"/>
    <cellStyle name="T_Book1_dieu chinh KH 2011 ngay 26-5-2011111 2" xfId="3617"/>
    <cellStyle name="T_Book1_DK 2014-2015 final" xfId="3618"/>
    <cellStyle name="T_Book1_DK 2014-2015 final_05-12  KH trung han 2016-2020 - Liem Thinh edited" xfId="3619"/>
    <cellStyle name="T_Book1_DK 2014-2015 final_Copy of 05-12  KH trung han 2016-2020 - Liem Thinh edited (1)" xfId="3620"/>
    <cellStyle name="T_Book1_DK 2014-2015 new" xfId="3621"/>
    <cellStyle name="T_Book1_DK 2014-2015 new_05-12  KH trung han 2016-2020 - Liem Thinh edited" xfId="3622"/>
    <cellStyle name="T_Book1_DK 2014-2015 new_Copy of 05-12  KH trung han 2016-2020 - Liem Thinh edited (1)" xfId="3623"/>
    <cellStyle name="T_Book1_DK KH CBDT 2014 11-11-2013" xfId="3624"/>
    <cellStyle name="T_Book1_DK KH CBDT 2014 11-11-2013(1)" xfId="3625"/>
    <cellStyle name="T_Book1_DK KH CBDT 2014 11-11-2013(1)_05-12  KH trung han 2016-2020 - Liem Thinh edited" xfId="3626"/>
    <cellStyle name="T_Book1_DK KH CBDT 2014 11-11-2013(1)_Copy of 05-12  KH trung han 2016-2020 - Liem Thinh edited (1)" xfId="3627"/>
    <cellStyle name="T_Book1_DK KH CBDT 2014 11-11-2013_05-12  KH trung han 2016-2020 - Liem Thinh edited" xfId="3628"/>
    <cellStyle name="T_Book1_DK KH CBDT 2014 11-11-2013_Copy of 05-12  KH trung han 2016-2020 - Liem Thinh edited (1)" xfId="3629"/>
    <cellStyle name="T_Book1_Du an khoi cong moi nam 2010" xfId="3630"/>
    <cellStyle name="T_Book1_Du an khoi cong moi nam 2010 2" xfId="3631"/>
    <cellStyle name="T_Book1_Du an khoi cong moi nam 2010_!1 1 bao cao giao KH ve HTCMT vung TNB   12-12-2011" xfId="3632"/>
    <cellStyle name="T_Book1_Du an khoi cong moi nam 2010_!1 1 bao cao giao KH ve HTCMT vung TNB   12-12-2011 2" xfId="3633"/>
    <cellStyle name="T_Book1_Du an khoi cong moi nam 2010_KH TPCP vung TNB (03-1-2012)" xfId="3634"/>
    <cellStyle name="T_Book1_Du an khoi cong moi nam 2010_KH TPCP vung TNB (03-1-2012) 2" xfId="3635"/>
    <cellStyle name="T_Book1_giao KH 2011 ngay 10-12-2010" xfId="3636"/>
    <cellStyle name="T_Book1_giao KH 2011 ngay 10-12-2010 2" xfId="3637"/>
    <cellStyle name="T_Book1_Hang Tom goi9 9-07(Cau 12 sua)" xfId="3638"/>
    <cellStyle name="T_Book1_Hang Tom goi9 9-07(Cau 12 sua) 2" xfId="3639"/>
    <cellStyle name="T_Book1_Ket qua phan bo von nam 2008" xfId="3640"/>
    <cellStyle name="T_Book1_Ket qua phan bo von nam 2008 2" xfId="3641"/>
    <cellStyle name="T_Book1_Ket qua phan bo von nam 2008_!1 1 bao cao giao KH ve HTCMT vung TNB   12-12-2011" xfId="3642"/>
    <cellStyle name="T_Book1_Ket qua phan bo von nam 2008_!1 1 bao cao giao KH ve HTCMT vung TNB   12-12-2011 2" xfId="3643"/>
    <cellStyle name="T_Book1_Ket qua phan bo von nam 2008_KH TPCP vung TNB (03-1-2012)" xfId="3644"/>
    <cellStyle name="T_Book1_Ket qua phan bo von nam 2008_KH TPCP vung TNB (03-1-2012) 2" xfId="3645"/>
    <cellStyle name="T_Book1_KH TPCP vung TNB (03-1-2012)" xfId="3648"/>
    <cellStyle name="T_Book1_KH TPCP vung TNB (03-1-2012) 2" xfId="3649"/>
    <cellStyle name="T_Book1_KH XDCB_2008 lan 2 sua ngay 10-11" xfId="3650"/>
    <cellStyle name="T_Book1_KH XDCB_2008 lan 2 sua ngay 10-11 2" xfId="3651"/>
    <cellStyle name="T_Book1_KH XDCB_2008 lan 2 sua ngay 10-11_!1 1 bao cao giao KH ve HTCMT vung TNB   12-12-2011" xfId="3652"/>
    <cellStyle name="T_Book1_KH XDCB_2008 lan 2 sua ngay 10-11_!1 1 bao cao giao KH ve HTCMT vung TNB   12-12-2011 2" xfId="3653"/>
    <cellStyle name="T_Book1_KH XDCB_2008 lan 2 sua ngay 10-11_KH TPCP vung TNB (03-1-2012)" xfId="3654"/>
    <cellStyle name="T_Book1_KH XDCB_2008 lan 2 sua ngay 10-11_KH TPCP vung TNB (03-1-2012) 2" xfId="3655"/>
    <cellStyle name="T_Book1_Khoi luong chinh Hang Tom" xfId="3656"/>
    <cellStyle name="T_Book1_Khoi luong chinh Hang Tom 2" xfId="3657"/>
    <cellStyle name="T_Book1_kien giang 2" xfId="3646"/>
    <cellStyle name="T_Book1_kien giang 2 2" xfId="3647"/>
    <cellStyle name="T_Book1_Luy ke von ung nam 2011 -Thoa gui ngay 12-8-2012" xfId="3658"/>
    <cellStyle name="T_Book1_Luy ke von ung nam 2011 -Thoa gui ngay 12-8-2012 2" xfId="3659"/>
    <cellStyle name="T_Book1_Luy ke von ung nam 2011 -Thoa gui ngay 12-8-2012_!1 1 bao cao giao KH ve HTCMT vung TNB   12-12-2011" xfId="3660"/>
    <cellStyle name="T_Book1_Luy ke von ung nam 2011 -Thoa gui ngay 12-8-2012_!1 1 bao cao giao KH ve HTCMT vung TNB   12-12-2011 2" xfId="3661"/>
    <cellStyle name="T_Book1_Luy ke von ung nam 2011 -Thoa gui ngay 12-8-2012_KH TPCP vung TNB (03-1-2012)" xfId="3662"/>
    <cellStyle name="T_Book1_Luy ke von ung nam 2011 -Thoa gui ngay 12-8-2012_KH TPCP vung TNB (03-1-2012) 2" xfId="3663"/>
    <cellStyle name="T_Book1_Nhu cau von ung truoc 2011 Tha h Hoa + Nge An gui TW" xfId="3664"/>
    <cellStyle name="T_Book1_Nhu cau von ung truoc 2011 Tha h Hoa + Nge An gui TW 2" xfId="3665"/>
    <cellStyle name="T_Book1_Nhu cau von ung truoc 2011 Tha h Hoa + Nge An gui TW_!1 1 bao cao giao KH ve HTCMT vung TNB   12-12-2011" xfId="3666"/>
    <cellStyle name="T_Book1_Nhu cau von ung truoc 2011 Tha h Hoa + Nge An gui TW_!1 1 bao cao giao KH ve HTCMT vung TNB   12-12-2011 2" xfId="3667"/>
    <cellStyle name="T_Book1_Nhu cau von ung truoc 2011 Tha h Hoa + Nge An gui TW_Bieu4HTMT" xfId="3668"/>
    <cellStyle name="T_Book1_Nhu cau von ung truoc 2011 Tha h Hoa + Nge An gui TW_Bieu4HTMT 2" xfId="3669"/>
    <cellStyle name="T_Book1_Nhu cau von ung truoc 2011 Tha h Hoa + Nge An gui TW_Bieu4HTMT_!1 1 bao cao giao KH ve HTCMT vung TNB   12-12-2011" xfId="3670"/>
    <cellStyle name="T_Book1_Nhu cau von ung truoc 2011 Tha h Hoa + Nge An gui TW_Bieu4HTMT_!1 1 bao cao giao KH ve HTCMT vung TNB   12-12-2011 2" xfId="3671"/>
    <cellStyle name="T_Book1_Nhu cau von ung truoc 2011 Tha h Hoa + Nge An gui TW_Bieu4HTMT_KH TPCP vung TNB (03-1-2012)" xfId="3672"/>
    <cellStyle name="T_Book1_Nhu cau von ung truoc 2011 Tha h Hoa + Nge An gui TW_Bieu4HTMT_KH TPCP vung TNB (03-1-2012) 2" xfId="3673"/>
    <cellStyle name="T_Book1_Nhu cau von ung truoc 2011 Tha h Hoa + Nge An gui TW_KH TPCP vung TNB (03-1-2012)" xfId="3674"/>
    <cellStyle name="T_Book1_Nhu cau von ung truoc 2011 Tha h Hoa + Nge An gui TW_KH TPCP vung TNB (03-1-2012) 2" xfId="3675"/>
    <cellStyle name="T_Book1_phu luc tong ket tinh hinh TH giai doan 03-10 (ngay 30)" xfId="3676"/>
    <cellStyle name="T_Book1_phu luc tong ket tinh hinh TH giai doan 03-10 (ngay 30) 2" xfId="3677"/>
    <cellStyle name="T_Book1_phu luc tong ket tinh hinh TH giai doan 03-10 (ngay 30)_!1 1 bao cao giao KH ve HTCMT vung TNB   12-12-2011" xfId="3678"/>
    <cellStyle name="T_Book1_phu luc tong ket tinh hinh TH giai doan 03-10 (ngay 30)_!1 1 bao cao giao KH ve HTCMT vung TNB   12-12-2011 2" xfId="3679"/>
    <cellStyle name="T_Book1_phu luc tong ket tinh hinh TH giai doan 03-10 (ngay 30)_KH TPCP vung TNB (03-1-2012)" xfId="3680"/>
    <cellStyle name="T_Book1_phu luc tong ket tinh hinh TH giai doan 03-10 (ngay 30)_KH TPCP vung TNB (03-1-2012) 2" xfId="3681"/>
    <cellStyle name="T_Book1_TH ung tren 70%-Ra soat phap ly-8-6 (dung de chuyen vao vu TH)" xfId="3690"/>
    <cellStyle name="T_Book1_TH ung tren 70%-Ra soat phap ly-8-6 (dung de chuyen vao vu TH) 2" xfId="3691"/>
    <cellStyle name="T_Book1_TH ung tren 70%-Ra soat phap ly-8-6 (dung de chuyen vao vu TH)_!1 1 bao cao giao KH ve HTCMT vung TNB   12-12-2011" xfId="3692"/>
    <cellStyle name="T_Book1_TH ung tren 70%-Ra soat phap ly-8-6 (dung de chuyen vao vu TH)_!1 1 bao cao giao KH ve HTCMT vung TNB   12-12-2011 2" xfId="3693"/>
    <cellStyle name="T_Book1_TH ung tren 70%-Ra soat phap ly-8-6 (dung de chuyen vao vu TH)_Bieu4HTMT" xfId="3694"/>
    <cellStyle name="T_Book1_TH ung tren 70%-Ra soat phap ly-8-6 (dung de chuyen vao vu TH)_Bieu4HTMT 2" xfId="3695"/>
    <cellStyle name="T_Book1_TH ung tren 70%-Ra soat phap ly-8-6 (dung de chuyen vao vu TH)_KH TPCP vung TNB (03-1-2012)" xfId="3696"/>
    <cellStyle name="T_Book1_TH ung tren 70%-Ra soat phap ly-8-6 (dung de chuyen vao vu TH)_KH TPCP vung TNB (03-1-2012) 2" xfId="3697"/>
    <cellStyle name="T_Book1_TH y kien LD_KH 2010 Ca Nuoc 22-9-2011-Gui ca Vu" xfId="3698"/>
    <cellStyle name="T_Book1_TH y kien LD_KH 2010 Ca Nuoc 22-9-2011-Gui ca Vu 2" xfId="3699"/>
    <cellStyle name="T_Book1_TH y kien LD_KH 2010 Ca Nuoc 22-9-2011-Gui ca Vu_!1 1 bao cao giao KH ve HTCMT vung TNB   12-12-2011" xfId="3700"/>
    <cellStyle name="T_Book1_TH y kien LD_KH 2010 Ca Nuoc 22-9-2011-Gui ca Vu_!1 1 bao cao giao KH ve HTCMT vung TNB   12-12-2011 2" xfId="3701"/>
    <cellStyle name="T_Book1_TH y kien LD_KH 2010 Ca Nuoc 22-9-2011-Gui ca Vu_Bieu4HTMT" xfId="3702"/>
    <cellStyle name="T_Book1_TH y kien LD_KH 2010 Ca Nuoc 22-9-2011-Gui ca Vu_Bieu4HTMT 2" xfId="3703"/>
    <cellStyle name="T_Book1_TH y kien LD_KH 2010 Ca Nuoc 22-9-2011-Gui ca Vu_KH TPCP vung TNB (03-1-2012)" xfId="3704"/>
    <cellStyle name="T_Book1_TH y kien LD_KH 2010 Ca Nuoc 22-9-2011-Gui ca Vu_KH TPCP vung TNB (03-1-2012) 2" xfId="3705"/>
    <cellStyle name="T_Book1_Thiet bi" xfId="3706"/>
    <cellStyle name="T_Book1_Thiet bi 2" xfId="3707"/>
    <cellStyle name="T_Book1_TN - Ho tro khac 2011" xfId="3682"/>
    <cellStyle name="T_Book1_TN - Ho tro khac 2011 2" xfId="3683"/>
    <cellStyle name="T_Book1_TN - Ho tro khac 2011_!1 1 bao cao giao KH ve HTCMT vung TNB   12-12-2011" xfId="3684"/>
    <cellStyle name="T_Book1_TN - Ho tro khac 2011_!1 1 bao cao giao KH ve HTCMT vung TNB   12-12-2011 2" xfId="3685"/>
    <cellStyle name="T_Book1_TN - Ho tro khac 2011_Bieu4HTMT" xfId="3686"/>
    <cellStyle name="T_Book1_TN - Ho tro khac 2011_Bieu4HTMT 2" xfId="3687"/>
    <cellStyle name="T_Book1_TN - Ho tro khac 2011_KH TPCP vung TNB (03-1-2012)" xfId="3688"/>
    <cellStyle name="T_Book1_TN - Ho tro khac 2011_KH TPCP vung TNB (03-1-2012) 2" xfId="3689"/>
    <cellStyle name="T_Book1_ung truoc 2011 NSTW Thanh Hoa + Nge An gui Thu 12-5" xfId="3708"/>
    <cellStyle name="T_Book1_ung truoc 2011 NSTW Thanh Hoa + Nge An gui Thu 12-5 2" xfId="3709"/>
    <cellStyle name="T_Book1_ung truoc 2011 NSTW Thanh Hoa + Nge An gui Thu 12-5_!1 1 bao cao giao KH ve HTCMT vung TNB   12-12-2011" xfId="3710"/>
    <cellStyle name="T_Book1_ung truoc 2011 NSTW Thanh Hoa + Nge An gui Thu 12-5_!1 1 bao cao giao KH ve HTCMT vung TNB   12-12-2011 2" xfId="3711"/>
    <cellStyle name="T_Book1_ung truoc 2011 NSTW Thanh Hoa + Nge An gui Thu 12-5_Bieu4HTMT" xfId="3712"/>
    <cellStyle name="T_Book1_ung truoc 2011 NSTW Thanh Hoa + Nge An gui Thu 12-5_Bieu4HTMT 2" xfId="3713"/>
    <cellStyle name="T_Book1_ung truoc 2011 NSTW Thanh Hoa + Nge An gui Thu 12-5_Bieu4HTMT_!1 1 bao cao giao KH ve HTCMT vung TNB   12-12-2011" xfId="3714"/>
    <cellStyle name="T_Book1_ung truoc 2011 NSTW Thanh Hoa + Nge An gui Thu 12-5_Bieu4HTMT_!1 1 bao cao giao KH ve HTCMT vung TNB   12-12-2011 2" xfId="3715"/>
    <cellStyle name="T_Book1_ung truoc 2011 NSTW Thanh Hoa + Nge An gui Thu 12-5_Bieu4HTMT_KH TPCP vung TNB (03-1-2012)" xfId="3716"/>
    <cellStyle name="T_Book1_ung truoc 2011 NSTW Thanh Hoa + Nge An gui Thu 12-5_Bieu4HTMT_KH TPCP vung TNB (03-1-2012) 2" xfId="3717"/>
    <cellStyle name="T_Book1_ung truoc 2011 NSTW Thanh Hoa + Nge An gui Thu 12-5_KH TPCP vung TNB (03-1-2012)" xfId="3718"/>
    <cellStyle name="T_Book1_ung truoc 2011 NSTW Thanh Hoa + Nge An gui Thu 12-5_KH TPCP vung TNB (03-1-2012) 2" xfId="3719"/>
    <cellStyle name="T_Book1_ÿÿÿÿÿ" xfId="3720"/>
    <cellStyle name="T_Book1_ÿÿÿÿÿ 2" xfId="3721"/>
    <cellStyle name="T_Chuan bi dau tu nam 2008" xfId="3782"/>
    <cellStyle name="T_Chuan bi dau tu nam 2008 2" xfId="3783"/>
    <cellStyle name="T_Chuan bi dau tu nam 2008_!1 1 bao cao giao KH ve HTCMT vung TNB   12-12-2011" xfId="3784"/>
    <cellStyle name="T_Chuan bi dau tu nam 2008_!1 1 bao cao giao KH ve HTCMT vung TNB   12-12-2011 2" xfId="3785"/>
    <cellStyle name="T_Chuan bi dau tu nam 2008_KH TPCP vung TNB (03-1-2012)" xfId="3786"/>
    <cellStyle name="T_Chuan bi dau tu nam 2008_KH TPCP vung TNB (03-1-2012) 2" xfId="3787"/>
    <cellStyle name="T_Copy of Bao cao  XDCB 7 thang nam 2008_So KH&amp;DT SUA" xfId="3722"/>
    <cellStyle name="T_Copy of Bao cao  XDCB 7 thang nam 2008_So KH&amp;DT SUA 2" xfId="3723"/>
    <cellStyle name="T_Copy of Bao cao  XDCB 7 thang nam 2008_So KH&amp;DT SUA_!1 1 bao cao giao KH ve HTCMT vung TNB   12-12-2011" xfId="3724"/>
    <cellStyle name="T_Copy of Bao cao  XDCB 7 thang nam 2008_So KH&amp;DT SUA_!1 1 bao cao giao KH ve HTCMT vung TNB   12-12-2011 2" xfId="3725"/>
    <cellStyle name="T_Copy of Bao cao  XDCB 7 thang nam 2008_So KH&amp;DT SUA_KH TPCP vung TNB (03-1-2012)" xfId="3726"/>
    <cellStyle name="T_Copy of Bao cao  XDCB 7 thang nam 2008_So KH&amp;DT SUA_KH TPCP vung TNB (03-1-2012) 2" xfId="3727"/>
    <cellStyle name="T_CPK" xfId="3728"/>
    <cellStyle name="T_CPK 2" xfId="3729"/>
    <cellStyle name="T_CPK_!1 1 bao cao giao KH ve HTCMT vung TNB   12-12-2011" xfId="3730"/>
    <cellStyle name="T_CPK_!1 1 bao cao giao KH ve HTCMT vung TNB   12-12-2011 2" xfId="3731"/>
    <cellStyle name="T_CPK_Bieu4HTMT" xfId="3732"/>
    <cellStyle name="T_CPK_Bieu4HTMT 2" xfId="3733"/>
    <cellStyle name="T_CPK_Bieu4HTMT_!1 1 bao cao giao KH ve HTCMT vung TNB   12-12-2011" xfId="3734"/>
    <cellStyle name="T_CPK_Bieu4HTMT_!1 1 bao cao giao KH ve HTCMT vung TNB   12-12-2011 2" xfId="3735"/>
    <cellStyle name="T_CPK_Bieu4HTMT_KH TPCP vung TNB (03-1-2012)" xfId="3736"/>
    <cellStyle name="T_CPK_Bieu4HTMT_KH TPCP vung TNB (03-1-2012) 2" xfId="3737"/>
    <cellStyle name="T_CPK_KH TPCP vung TNB (03-1-2012)" xfId="3738"/>
    <cellStyle name="T_CPK_KH TPCP vung TNB (03-1-2012) 2" xfId="3739"/>
    <cellStyle name="T_CTMTQG 2008" xfId="3740"/>
    <cellStyle name="T_CTMTQG 2008 2" xfId="3741"/>
    <cellStyle name="T_CTMTQG 2008_!1 1 bao cao giao KH ve HTCMT vung TNB   12-12-2011" xfId="3742"/>
    <cellStyle name="T_CTMTQG 2008_!1 1 bao cao giao KH ve HTCMT vung TNB   12-12-2011 2" xfId="3743"/>
    <cellStyle name="T_CTMTQG 2008_Bieu mau danh muc du an thuoc CTMTQG nam 2008" xfId="3744"/>
    <cellStyle name="T_CTMTQG 2008_Bieu mau danh muc du an thuoc CTMTQG nam 2008 2" xfId="3745"/>
    <cellStyle name="T_CTMTQG 2008_Bieu mau danh muc du an thuoc CTMTQG nam 2008_!1 1 bao cao giao KH ve HTCMT vung TNB   12-12-2011" xfId="3746"/>
    <cellStyle name="T_CTMTQG 2008_Bieu mau danh muc du an thuoc CTMTQG nam 2008_!1 1 bao cao giao KH ve HTCMT vung TNB   12-12-2011 2" xfId="3747"/>
    <cellStyle name="T_CTMTQG 2008_Bieu mau danh muc du an thuoc CTMTQG nam 2008_KH TPCP vung TNB (03-1-2012)" xfId="3748"/>
    <cellStyle name="T_CTMTQG 2008_Bieu mau danh muc du an thuoc CTMTQG nam 2008_KH TPCP vung TNB (03-1-2012) 2" xfId="3749"/>
    <cellStyle name="T_CTMTQG 2008_Hi-Tong hop KQ phan bo KH nam 08- LD fong giao 15-11-08" xfId="3750"/>
    <cellStyle name="T_CTMTQG 2008_Hi-Tong hop KQ phan bo KH nam 08- LD fong giao 15-11-08 2" xfId="3751"/>
    <cellStyle name="T_CTMTQG 2008_Hi-Tong hop KQ phan bo KH nam 08- LD fong giao 15-11-08_!1 1 bao cao giao KH ve HTCMT vung TNB   12-12-2011" xfId="3752"/>
    <cellStyle name="T_CTMTQG 2008_Hi-Tong hop KQ phan bo KH nam 08- LD fong giao 15-11-08_!1 1 bao cao giao KH ve HTCMT vung TNB   12-12-2011 2" xfId="3753"/>
    <cellStyle name="T_CTMTQG 2008_Hi-Tong hop KQ phan bo KH nam 08- LD fong giao 15-11-08_KH TPCP vung TNB (03-1-2012)" xfId="3754"/>
    <cellStyle name="T_CTMTQG 2008_Hi-Tong hop KQ phan bo KH nam 08- LD fong giao 15-11-08_KH TPCP vung TNB (03-1-2012) 2" xfId="3755"/>
    <cellStyle name="T_CTMTQG 2008_Ket qua thuc hien nam 2008" xfId="3756"/>
    <cellStyle name="T_CTMTQG 2008_Ket qua thuc hien nam 2008 2" xfId="3757"/>
    <cellStyle name="T_CTMTQG 2008_Ket qua thuc hien nam 2008_!1 1 bao cao giao KH ve HTCMT vung TNB   12-12-2011" xfId="3758"/>
    <cellStyle name="T_CTMTQG 2008_Ket qua thuc hien nam 2008_!1 1 bao cao giao KH ve HTCMT vung TNB   12-12-2011 2" xfId="3759"/>
    <cellStyle name="T_CTMTQG 2008_Ket qua thuc hien nam 2008_KH TPCP vung TNB (03-1-2012)" xfId="3760"/>
    <cellStyle name="T_CTMTQG 2008_Ket qua thuc hien nam 2008_KH TPCP vung TNB (03-1-2012) 2" xfId="3761"/>
    <cellStyle name="T_CTMTQG 2008_KH TPCP vung TNB (03-1-2012)" xfId="3762"/>
    <cellStyle name="T_CTMTQG 2008_KH TPCP vung TNB (03-1-2012) 2" xfId="3763"/>
    <cellStyle name="T_CTMTQG 2008_KH XDCB_2008 lan 1" xfId="3764"/>
    <cellStyle name="T_CTMTQG 2008_KH XDCB_2008 lan 1 2" xfId="3765"/>
    <cellStyle name="T_CTMTQG 2008_KH XDCB_2008 lan 1 sua ngay 27-10" xfId="3766"/>
    <cellStyle name="T_CTMTQG 2008_KH XDCB_2008 lan 1 sua ngay 27-10 2" xfId="3767"/>
    <cellStyle name="T_CTMTQG 2008_KH XDCB_2008 lan 1 sua ngay 27-10_!1 1 bao cao giao KH ve HTCMT vung TNB   12-12-2011" xfId="3768"/>
    <cellStyle name="T_CTMTQG 2008_KH XDCB_2008 lan 1 sua ngay 27-10_!1 1 bao cao giao KH ve HTCMT vung TNB   12-12-2011 2" xfId="3769"/>
    <cellStyle name="T_CTMTQG 2008_KH XDCB_2008 lan 1 sua ngay 27-10_KH TPCP vung TNB (03-1-2012)" xfId="3770"/>
    <cellStyle name="T_CTMTQG 2008_KH XDCB_2008 lan 1 sua ngay 27-10_KH TPCP vung TNB (03-1-2012) 2" xfId="3771"/>
    <cellStyle name="T_CTMTQG 2008_KH XDCB_2008 lan 1_!1 1 bao cao giao KH ve HTCMT vung TNB   12-12-2011" xfId="3772"/>
    <cellStyle name="T_CTMTQG 2008_KH XDCB_2008 lan 1_!1 1 bao cao giao KH ve HTCMT vung TNB   12-12-2011 2" xfId="3773"/>
    <cellStyle name="T_CTMTQG 2008_KH XDCB_2008 lan 1_KH TPCP vung TNB (03-1-2012)" xfId="3774"/>
    <cellStyle name="T_CTMTQG 2008_KH XDCB_2008 lan 1_KH TPCP vung TNB (03-1-2012) 2" xfId="3775"/>
    <cellStyle name="T_CTMTQG 2008_KH XDCB_2008 lan 2 sua ngay 10-11" xfId="3776"/>
    <cellStyle name="T_CTMTQG 2008_KH XDCB_2008 lan 2 sua ngay 10-11 2" xfId="3777"/>
    <cellStyle name="T_CTMTQG 2008_KH XDCB_2008 lan 2 sua ngay 10-11_!1 1 bao cao giao KH ve HTCMT vung TNB   12-12-2011" xfId="3778"/>
    <cellStyle name="T_CTMTQG 2008_KH XDCB_2008 lan 2 sua ngay 10-11_!1 1 bao cao giao KH ve HTCMT vung TNB   12-12-2011 2" xfId="3779"/>
    <cellStyle name="T_CTMTQG 2008_KH XDCB_2008 lan 2 sua ngay 10-11_KH TPCP vung TNB (03-1-2012)" xfId="3780"/>
    <cellStyle name="T_CTMTQG 2008_KH XDCB_2008 lan 2 sua ngay 10-11_KH TPCP vung TNB (03-1-2012) 2" xfId="3781"/>
    <cellStyle name="T_danh muc chuan bi dau tu 2011 ngay 07-6-2011" xfId="3788"/>
    <cellStyle name="T_danh muc chuan bi dau tu 2011 ngay 07-6-2011 2" xfId="3789"/>
    <cellStyle name="T_danh muc chuan bi dau tu 2011 ngay 07-6-2011_!1 1 bao cao giao KH ve HTCMT vung TNB   12-12-2011" xfId="3790"/>
    <cellStyle name="T_danh muc chuan bi dau tu 2011 ngay 07-6-2011_!1 1 bao cao giao KH ve HTCMT vung TNB   12-12-2011 2" xfId="3791"/>
    <cellStyle name="T_danh muc chuan bi dau tu 2011 ngay 07-6-2011_KH TPCP vung TNB (03-1-2012)" xfId="3792"/>
    <cellStyle name="T_danh muc chuan bi dau tu 2011 ngay 07-6-2011_KH TPCP vung TNB (03-1-2012) 2" xfId="3793"/>
    <cellStyle name="T_Danh muc pbo nguon von XSKT, XDCB nam 2009 chuyen qua nam 2010" xfId="3794"/>
    <cellStyle name="T_Danh muc pbo nguon von XSKT, XDCB nam 2009 chuyen qua nam 2010 2" xfId="3795"/>
    <cellStyle name="T_Danh muc pbo nguon von XSKT, XDCB nam 2009 chuyen qua nam 2010_!1 1 bao cao giao KH ve HTCMT vung TNB   12-12-2011" xfId="3796"/>
    <cellStyle name="T_Danh muc pbo nguon von XSKT, XDCB nam 2009 chuyen qua nam 2010_!1 1 bao cao giao KH ve HTCMT vung TNB   12-12-2011 2" xfId="3797"/>
    <cellStyle name="T_Danh muc pbo nguon von XSKT, XDCB nam 2009 chuyen qua nam 2010_KH TPCP vung TNB (03-1-2012)" xfId="3798"/>
    <cellStyle name="T_Danh muc pbo nguon von XSKT, XDCB nam 2009 chuyen qua nam 2010_KH TPCP vung TNB (03-1-2012) 2" xfId="3799"/>
    <cellStyle name="T_dieu chinh KH 2011 ngay 26-5-2011111" xfId="3800"/>
    <cellStyle name="T_dieu chinh KH 2011 ngay 26-5-2011111 2" xfId="3801"/>
    <cellStyle name="T_dieu chinh KH 2011 ngay 26-5-2011111_!1 1 bao cao giao KH ve HTCMT vung TNB   12-12-2011" xfId="3802"/>
    <cellStyle name="T_dieu chinh KH 2011 ngay 26-5-2011111_!1 1 bao cao giao KH ve HTCMT vung TNB   12-12-2011 2" xfId="3803"/>
    <cellStyle name="T_dieu chinh KH 2011 ngay 26-5-2011111_KH TPCP vung TNB (03-1-2012)" xfId="3804"/>
    <cellStyle name="T_dieu chinh KH 2011 ngay 26-5-2011111_KH TPCP vung TNB (03-1-2012) 2" xfId="3805"/>
    <cellStyle name="T_DK 2014-2015 final" xfId="3806"/>
    <cellStyle name="T_DK 2014-2015 final_05-12  KH trung han 2016-2020 - Liem Thinh edited" xfId="3807"/>
    <cellStyle name="T_DK 2014-2015 final_Copy of 05-12  KH trung han 2016-2020 - Liem Thinh edited (1)" xfId="3808"/>
    <cellStyle name="T_DK 2014-2015 new" xfId="3809"/>
    <cellStyle name="T_DK 2014-2015 new_05-12  KH trung han 2016-2020 - Liem Thinh edited" xfId="3810"/>
    <cellStyle name="T_DK 2014-2015 new_Copy of 05-12  KH trung han 2016-2020 - Liem Thinh edited (1)" xfId="3811"/>
    <cellStyle name="T_DK KH CBDT 2014 11-11-2013" xfId="3812"/>
    <cellStyle name="T_DK KH CBDT 2014 11-11-2013(1)" xfId="3813"/>
    <cellStyle name="T_DK KH CBDT 2014 11-11-2013(1)_05-12  KH trung han 2016-2020 - Liem Thinh edited" xfId="3814"/>
    <cellStyle name="T_DK KH CBDT 2014 11-11-2013(1)_Copy of 05-12  KH trung han 2016-2020 - Liem Thinh edited (1)" xfId="3815"/>
    <cellStyle name="T_DK KH CBDT 2014 11-11-2013_05-12  KH trung han 2016-2020 - Liem Thinh edited" xfId="3816"/>
    <cellStyle name="T_DK KH CBDT 2014 11-11-2013_Copy of 05-12  KH trung han 2016-2020 - Liem Thinh edited (1)" xfId="3817"/>
    <cellStyle name="T_DS KCH PHAN BO VON NSDP NAM 2010" xfId="3818"/>
    <cellStyle name="T_DS KCH PHAN BO VON NSDP NAM 2010 2" xfId="3819"/>
    <cellStyle name="T_DS KCH PHAN BO VON NSDP NAM 2010_!1 1 bao cao giao KH ve HTCMT vung TNB   12-12-2011" xfId="3820"/>
    <cellStyle name="T_DS KCH PHAN BO VON NSDP NAM 2010_!1 1 bao cao giao KH ve HTCMT vung TNB   12-12-2011 2" xfId="3821"/>
    <cellStyle name="T_DS KCH PHAN BO VON NSDP NAM 2010_KH TPCP vung TNB (03-1-2012)" xfId="3822"/>
    <cellStyle name="T_DS KCH PHAN BO VON NSDP NAM 2010_KH TPCP vung TNB (03-1-2012) 2" xfId="3823"/>
    <cellStyle name="T_Du an khoi cong moi nam 2010" xfId="3824"/>
    <cellStyle name="T_Du an khoi cong moi nam 2010 2" xfId="3825"/>
    <cellStyle name="T_Du an khoi cong moi nam 2010_!1 1 bao cao giao KH ve HTCMT vung TNB   12-12-2011" xfId="3826"/>
    <cellStyle name="T_Du an khoi cong moi nam 2010_!1 1 bao cao giao KH ve HTCMT vung TNB   12-12-2011 2" xfId="3827"/>
    <cellStyle name="T_Du an khoi cong moi nam 2010_KH TPCP vung TNB (03-1-2012)" xfId="3828"/>
    <cellStyle name="T_Du an khoi cong moi nam 2010_KH TPCP vung TNB (03-1-2012) 2" xfId="3829"/>
    <cellStyle name="T_DU AN TKQH VA CHUAN BI DAU TU NAM 2007 sua ngay 9-11" xfId="3830"/>
    <cellStyle name="T_DU AN TKQH VA CHUAN BI DAU TU NAM 2007 sua ngay 9-11 2" xfId="3831"/>
    <cellStyle name="T_DU AN TKQH VA CHUAN BI DAU TU NAM 2007 sua ngay 9-11_!1 1 bao cao giao KH ve HTCMT vung TNB   12-12-2011" xfId="3832"/>
    <cellStyle name="T_DU AN TKQH VA CHUAN BI DAU TU NAM 2007 sua ngay 9-11_!1 1 bao cao giao KH ve HTCMT vung TNB   12-12-2011 2" xfId="3833"/>
    <cellStyle name="T_DU AN TKQH VA CHUAN BI DAU TU NAM 2007 sua ngay 9-11_Bieu mau danh muc du an thuoc CTMTQG nam 2008" xfId="3834"/>
    <cellStyle name="T_DU AN TKQH VA CHUAN BI DAU TU NAM 2007 sua ngay 9-11_Bieu mau danh muc du an thuoc CTMTQG nam 2008 2" xfId="3835"/>
    <cellStyle name="T_DU AN TKQH VA CHUAN BI DAU TU NAM 2007 sua ngay 9-11_Bieu mau danh muc du an thuoc CTMTQG nam 2008_!1 1 bao cao giao KH ve HTCMT vung TNB   12-12-2011" xfId="3836"/>
    <cellStyle name="T_DU AN TKQH VA CHUAN BI DAU TU NAM 2007 sua ngay 9-11_Bieu mau danh muc du an thuoc CTMTQG nam 2008_!1 1 bao cao giao KH ve HTCMT vung TNB   12-12-2011 2" xfId="3837"/>
    <cellStyle name="T_DU AN TKQH VA CHUAN BI DAU TU NAM 2007 sua ngay 9-11_Bieu mau danh muc du an thuoc CTMTQG nam 2008_KH TPCP vung TNB (03-1-2012)" xfId="3838"/>
    <cellStyle name="T_DU AN TKQH VA CHUAN BI DAU TU NAM 2007 sua ngay 9-11_Bieu mau danh muc du an thuoc CTMTQG nam 2008_KH TPCP vung TNB (03-1-2012) 2" xfId="3839"/>
    <cellStyle name="T_DU AN TKQH VA CHUAN BI DAU TU NAM 2007 sua ngay 9-11_Du an khoi cong moi nam 2010" xfId="3840"/>
    <cellStyle name="T_DU AN TKQH VA CHUAN BI DAU TU NAM 2007 sua ngay 9-11_Du an khoi cong moi nam 2010 2" xfId="3841"/>
    <cellStyle name="T_DU AN TKQH VA CHUAN BI DAU TU NAM 2007 sua ngay 9-11_Du an khoi cong moi nam 2010_!1 1 bao cao giao KH ve HTCMT vung TNB   12-12-2011" xfId="3842"/>
    <cellStyle name="T_DU AN TKQH VA CHUAN BI DAU TU NAM 2007 sua ngay 9-11_Du an khoi cong moi nam 2010_!1 1 bao cao giao KH ve HTCMT vung TNB   12-12-2011 2" xfId="3843"/>
    <cellStyle name="T_DU AN TKQH VA CHUAN BI DAU TU NAM 2007 sua ngay 9-11_Du an khoi cong moi nam 2010_KH TPCP vung TNB (03-1-2012)" xfId="3844"/>
    <cellStyle name="T_DU AN TKQH VA CHUAN BI DAU TU NAM 2007 sua ngay 9-11_Du an khoi cong moi nam 2010_KH TPCP vung TNB (03-1-2012) 2" xfId="3845"/>
    <cellStyle name="T_DU AN TKQH VA CHUAN BI DAU TU NAM 2007 sua ngay 9-11_Ket qua phan bo von nam 2008" xfId="3846"/>
    <cellStyle name="T_DU AN TKQH VA CHUAN BI DAU TU NAM 2007 sua ngay 9-11_Ket qua phan bo von nam 2008 2" xfId="3847"/>
    <cellStyle name="T_DU AN TKQH VA CHUAN BI DAU TU NAM 2007 sua ngay 9-11_Ket qua phan bo von nam 2008_!1 1 bao cao giao KH ve HTCMT vung TNB   12-12-2011" xfId="3848"/>
    <cellStyle name="T_DU AN TKQH VA CHUAN BI DAU TU NAM 2007 sua ngay 9-11_Ket qua phan bo von nam 2008_!1 1 bao cao giao KH ve HTCMT vung TNB   12-12-2011 2" xfId="3849"/>
    <cellStyle name="T_DU AN TKQH VA CHUAN BI DAU TU NAM 2007 sua ngay 9-11_Ket qua phan bo von nam 2008_KH TPCP vung TNB (03-1-2012)" xfId="3850"/>
    <cellStyle name="T_DU AN TKQH VA CHUAN BI DAU TU NAM 2007 sua ngay 9-11_Ket qua phan bo von nam 2008_KH TPCP vung TNB (03-1-2012) 2" xfId="3851"/>
    <cellStyle name="T_DU AN TKQH VA CHUAN BI DAU TU NAM 2007 sua ngay 9-11_KH TPCP vung TNB (03-1-2012)" xfId="3852"/>
    <cellStyle name="T_DU AN TKQH VA CHUAN BI DAU TU NAM 2007 sua ngay 9-11_KH TPCP vung TNB (03-1-2012) 2" xfId="3853"/>
    <cellStyle name="T_DU AN TKQH VA CHUAN BI DAU TU NAM 2007 sua ngay 9-11_KH XDCB_2008 lan 2 sua ngay 10-11" xfId="3854"/>
    <cellStyle name="T_DU AN TKQH VA CHUAN BI DAU TU NAM 2007 sua ngay 9-11_KH XDCB_2008 lan 2 sua ngay 10-11 2" xfId="3855"/>
    <cellStyle name="T_DU AN TKQH VA CHUAN BI DAU TU NAM 2007 sua ngay 9-11_KH XDCB_2008 lan 2 sua ngay 10-11_!1 1 bao cao giao KH ve HTCMT vung TNB   12-12-2011" xfId="3856"/>
    <cellStyle name="T_DU AN TKQH VA CHUAN BI DAU TU NAM 2007 sua ngay 9-11_KH XDCB_2008 lan 2 sua ngay 10-11_!1 1 bao cao giao KH ve HTCMT vung TNB   12-12-2011 2" xfId="3857"/>
    <cellStyle name="T_DU AN TKQH VA CHUAN BI DAU TU NAM 2007 sua ngay 9-11_KH XDCB_2008 lan 2 sua ngay 10-11_KH TPCP vung TNB (03-1-2012)" xfId="3858"/>
    <cellStyle name="T_DU AN TKQH VA CHUAN BI DAU TU NAM 2007 sua ngay 9-11_KH XDCB_2008 lan 2 sua ngay 10-11_KH TPCP vung TNB (03-1-2012) 2" xfId="3859"/>
    <cellStyle name="T_du toan dieu chinh  20-8-2006" xfId="3860"/>
    <cellStyle name="T_du toan dieu chinh  20-8-2006 2" xfId="3861"/>
    <cellStyle name="T_du toan dieu chinh  20-8-2006_!1 1 bao cao giao KH ve HTCMT vung TNB   12-12-2011" xfId="3862"/>
    <cellStyle name="T_du toan dieu chinh  20-8-2006_!1 1 bao cao giao KH ve HTCMT vung TNB   12-12-2011 2" xfId="3863"/>
    <cellStyle name="T_du toan dieu chinh  20-8-2006_Bieu4HTMT" xfId="3864"/>
    <cellStyle name="T_du toan dieu chinh  20-8-2006_Bieu4HTMT 2" xfId="3865"/>
    <cellStyle name="T_du toan dieu chinh  20-8-2006_Bieu4HTMT_!1 1 bao cao giao KH ve HTCMT vung TNB   12-12-2011" xfId="3866"/>
    <cellStyle name="T_du toan dieu chinh  20-8-2006_Bieu4HTMT_!1 1 bao cao giao KH ve HTCMT vung TNB   12-12-2011 2" xfId="3867"/>
    <cellStyle name="T_du toan dieu chinh  20-8-2006_Bieu4HTMT_KH TPCP vung TNB (03-1-2012)" xfId="3868"/>
    <cellStyle name="T_du toan dieu chinh  20-8-2006_Bieu4HTMT_KH TPCP vung TNB (03-1-2012) 2" xfId="3869"/>
    <cellStyle name="T_du toan dieu chinh  20-8-2006_KH TPCP vung TNB (03-1-2012)" xfId="3870"/>
    <cellStyle name="T_du toan dieu chinh  20-8-2006_KH TPCP vung TNB (03-1-2012) 2" xfId="3871"/>
    <cellStyle name="T_giao KH 2011 ngay 10-12-2010" xfId="3872"/>
    <cellStyle name="T_giao KH 2011 ngay 10-12-2010 2" xfId="3873"/>
    <cellStyle name="T_giao KH 2011 ngay 10-12-2010_!1 1 bao cao giao KH ve HTCMT vung TNB   12-12-2011" xfId="3874"/>
    <cellStyle name="T_giao KH 2011 ngay 10-12-2010_!1 1 bao cao giao KH ve HTCMT vung TNB   12-12-2011 2" xfId="3875"/>
    <cellStyle name="T_giao KH 2011 ngay 10-12-2010_KH TPCP vung TNB (03-1-2012)" xfId="3876"/>
    <cellStyle name="T_giao KH 2011 ngay 10-12-2010_KH TPCP vung TNB (03-1-2012) 2" xfId="3877"/>
    <cellStyle name="T_Ht-PTq1-03" xfId="3878"/>
    <cellStyle name="T_Ht-PTq1-03 2" xfId="3879"/>
    <cellStyle name="T_Ht-PTq1-03_!1 1 bao cao giao KH ve HTCMT vung TNB   12-12-2011" xfId="3880"/>
    <cellStyle name="T_Ht-PTq1-03_!1 1 bao cao giao KH ve HTCMT vung TNB   12-12-2011 2" xfId="3881"/>
    <cellStyle name="T_Ht-PTq1-03_kien giang 2" xfId="3882"/>
    <cellStyle name="T_Ht-PTq1-03_kien giang 2 2" xfId="3883"/>
    <cellStyle name="T_Ke hoach KTXH  nam 2009_PKT thang 11 nam 2008" xfId="3884"/>
    <cellStyle name="T_Ke hoach KTXH  nam 2009_PKT thang 11 nam 2008 2" xfId="3885"/>
    <cellStyle name="T_Ke hoach KTXH  nam 2009_PKT thang 11 nam 2008_!1 1 bao cao giao KH ve HTCMT vung TNB   12-12-2011" xfId="3886"/>
    <cellStyle name="T_Ke hoach KTXH  nam 2009_PKT thang 11 nam 2008_!1 1 bao cao giao KH ve HTCMT vung TNB   12-12-2011 2" xfId="3887"/>
    <cellStyle name="T_Ke hoach KTXH  nam 2009_PKT thang 11 nam 2008_KH TPCP vung TNB (03-1-2012)" xfId="3888"/>
    <cellStyle name="T_Ke hoach KTXH  nam 2009_PKT thang 11 nam 2008_KH TPCP vung TNB (03-1-2012) 2" xfId="3889"/>
    <cellStyle name="T_Ket qua dau thau" xfId="3890"/>
    <cellStyle name="T_Ket qua dau thau 2" xfId="3891"/>
    <cellStyle name="T_Ket qua dau thau_!1 1 bao cao giao KH ve HTCMT vung TNB   12-12-2011" xfId="3892"/>
    <cellStyle name="T_Ket qua dau thau_!1 1 bao cao giao KH ve HTCMT vung TNB   12-12-2011 2" xfId="3893"/>
    <cellStyle name="T_Ket qua dau thau_KH TPCP vung TNB (03-1-2012)" xfId="3894"/>
    <cellStyle name="T_Ket qua dau thau_KH TPCP vung TNB (03-1-2012) 2" xfId="3895"/>
    <cellStyle name="T_Ket qua phan bo von nam 2008" xfId="3896"/>
    <cellStyle name="T_Ket qua phan bo von nam 2008 2" xfId="3897"/>
    <cellStyle name="T_Ket qua phan bo von nam 2008_!1 1 bao cao giao KH ve HTCMT vung TNB   12-12-2011" xfId="3898"/>
    <cellStyle name="T_Ket qua phan bo von nam 2008_!1 1 bao cao giao KH ve HTCMT vung TNB   12-12-2011 2" xfId="3899"/>
    <cellStyle name="T_Ket qua phan bo von nam 2008_KH TPCP vung TNB (03-1-2012)" xfId="3900"/>
    <cellStyle name="T_Ket qua phan bo von nam 2008_KH TPCP vung TNB (03-1-2012) 2" xfId="3901"/>
    <cellStyle name="T_KH 2011-2015" xfId="3904"/>
    <cellStyle name="T_KH TPCP vung TNB (03-1-2012)" xfId="3905"/>
    <cellStyle name="T_KH TPCP vung TNB (03-1-2012) 2" xfId="3906"/>
    <cellStyle name="T_KH XDCB_2008 lan 2 sua ngay 10-11" xfId="3907"/>
    <cellStyle name="T_KH XDCB_2008 lan 2 sua ngay 10-11 2" xfId="3908"/>
    <cellStyle name="T_KH XDCB_2008 lan 2 sua ngay 10-11_!1 1 bao cao giao KH ve HTCMT vung TNB   12-12-2011" xfId="3909"/>
    <cellStyle name="T_KH XDCB_2008 lan 2 sua ngay 10-11_!1 1 bao cao giao KH ve HTCMT vung TNB   12-12-2011 2" xfId="3910"/>
    <cellStyle name="T_KH XDCB_2008 lan 2 sua ngay 10-11_KH TPCP vung TNB (03-1-2012)" xfId="3911"/>
    <cellStyle name="T_KH XDCB_2008 lan 2 sua ngay 10-11_KH TPCP vung TNB (03-1-2012) 2" xfId="3912"/>
    <cellStyle name="T_kien giang 2" xfId="3902"/>
    <cellStyle name="T_kien giang 2 2" xfId="3903"/>
    <cellStyle name="T_Me_Tri_6_07" xfId="3913"/>
    <cellStyle name="T_Me_Tri_6_07 2" xfId="3914"/>
    <cellStyle name="T_Me_Tri_6_07_!1 1 bao cao giao KH ve HTCMT vung TNB   12-12-2011" xfId="3915"/>
    <cellStyle name="T_Me_Tri_6_07_!1 1 bao cao giao KH ve HTCMT vung TNB   12-12-2011 2" xfId="3916"/>
    <cellStyle name="T_Me_Tri_6_07_Bieu4HTMT" xfId="3917"/>
    <cellStyle name="T_Me_Tri_6_07_Bieu4HTMT 2" xfId="3918"/>
    <cellStyle name="T_Me_Tri_6_07_Bieu4HTMT_!1 1 bao cao giao KH ve HTCMT vung TNB   12-12-2011" xfId="3919"/>
    <cellStyle name="T_Me_Tri_6_07_Bieu4HTMT_!1 1 bao cao giao KH ve HTCMT vung TNB   12-12-2011 2" xfId="3920"/>
    <cellStyle name="T_Me_Tri_6_07_Bieu4HTMT_KH TPCP vung TNB (03-1-2012)" xfId="3921"/>
    <cellStyle name="T_Me_Tri_6_07_Bieu4HTMT_KH TPCP vung TNB (03-1-2012) 2" xfId="3922"/>
    <cellStyle name="T_Me_Tri_6_07_KH TPCP vung TNB (03-1-2012)" xfId="3923"/>
    <cellStyle name="T_Me_Tri_6_07_KH TPCP vung TNB (03-1-2012) 2" xfId="3924"/>
    <cellStyle name="T_N2 thay dat (N1-1)" xfId="3925"/>
    <cellStyle name="T_N2 thay dat (N1-1) 2" xfId="3926"/>
    <cellStyle name="T_N2 thay dat (N1-1)_!1 1 bao cao giao KH ve HTCMT vung TNB   12-12-2011" xfId="3927"/>
    <cellStyle name="T_N2 thay dat (N1-1)_!1 1 bao cao giao KH ve HTCMT vung TNB   12-12-2011 2" xfId="3928"/>
    <cellStyle name="T_N2 thay dat (N1-1)_Bieu4HTMT" xfId="3929"/>
    <cellStyle name="T_N2 thay dat (N1-1)_Bieu4HTMT 2" xfId="3930"/>
    <cellStyle name="T_N2 thay dat (N1-1)_Bieu4HTMT_!1 1 bao cao giao KH ve HTCMT vung TNB   12-12-2011" xfId="3931"/>
    <cellStyle name="T_N2 thay dat (N1-1)_Bieu4HTMT_!1 1 bao cao giao KH ve HTCMT vung TNB   12-12-2011 2" xfId="3932"/>
    <cellStyle name="T_N2 thay dat (N1-1)_Bieu4HTMT_KH TPCP vung TNB (03-1-2012)" xfId="3933"/>
    <cellStyle name="T_N2 thay dat (N1-1)_Bieu4HTMT_KH TPCP vung TNB (03-1-2012) 2" xfId="3934"/>
    <cellStyle name="T_N2 thay dat (N1-1)_KH TPCP vung TNB (03-1-2012)" xfId="3935"/>
    <cellStyle name="T_N2 thay dat (N1-1)_KH TPCP vung TNB (03-1-2012) 2" xfId="3936"/>
    <cellStyle name="T_Phuong an can doi nam 2008" xfId="3937"/>
    <cellStyle name="T_Phuong an can doi nam 2008 2" xfId="3938"/>
    <cellStyle name="T_Phuong an can doi nam 2008_!1 1 bao cao giao KH ve HTCMT vung TNB   12-12-2011" xfId="3939"/>
    <cellStyle name="T_Phuong an can doi nam 2008_!1 1 bao cao giao KH ve HTCMT vung TNB   12-12-2011 2" xfId="3940"/>
    <cellStyle name="T_Phuong an can doi nam 2008_KH TPCP vung TNB (03-1-2012)" xfId="3941"/>
    <cellStyle name="T_Phuong an can doi nam 2008_KH TPCP vung TNB (03-1-2012) 2" xfId="3942"/>
    <cellStyle name="T_Seagame(BTL)" xfId="3943"/>
    <cellStyle name="T_Seagame(BTL) 2" xfId="3944"/>
    <cellStyle name="T_So GTVT" xfId="3945"/>
    <cellStyle name="T_So GTVT 2" xfId="3946"/>
    <cellStyle name="T_So GTVT_!1 1 bao cao giao KH ve HTCMT vung TNB   12-12-2011" xfId="3947"/>
    <cellStyle name="T_So GTVT_!1 1 bao cao giao KH ve HTCMT vung TNB   12-12-2011 2" xfId="3948"/>
    <cellStyle name="T_So GTVT_KH TPCP vung TNB (03-1-2012)" xfId="3949"/>
    <cellStyle name="T_So GTVT_KH TPCP vung TNB (03-1-2012) 2" xfId="3950"/>
    <cellStyle name="T_tai co cau dau tu (tong hop)1" xfId="3951"/>
    <cellStyle name="T_TDT + duong(8-5-07)" xfId="3952"/>
    <cellStyle name="T_TDT + duong(8-5-07) 2" xfId="3953"/>
    <cellStyle name="T_TDT + duong(8-5-07)_!1 1 bao cao giao KH ve HTCMT vung TNB   12-12-2011" xfId="3954"/>
    <cellStyle name="T_TDT + duong(8-5-07)_!1 1 bao cao giao KH ve HTCMT vung TNB   12-12-2011 2" xfId="3955"/>
    <cellStyle name="T_TDT + duong(8-5-07)_Bieu4HTMT" xfId="3956"/>
    <cellStyle name="T_TDT + duong(8-5-07)_Bieu4HTMT 2" xfId="3957"/>
    <cellStyle name="T_TDT + duong(8-5-07)_Bieu4HTMT_!1 1 bao cao giao KH ve HTCMT vung TNB   12-12-2011" xfId="3958"/>
    <cellStyle name="T_TDT + duong(8-5-07)_Bieu4HTMT_!1 1 bao cao giao KH ve HTCMT vung TNB   12-12-2011 2" xfId="3959"/>
    <cellStyle name="T_TDT + duong(8-5-07)_Bieu4HTMT_KH TPCP vung TNB (03-1-2012)" xfId="3960"/>
    <cellStyle name="T_TDT + duong(8-5-07)_Bieu4HTMT_KH TPCP vung TNB (03-1-2012) 2" xfId="3961"/>
    <cellStyle name="T_TDT + duong(8-5-07)_KH TPCP vung TNB (03-1-2012)" xfId="3962"/>
    <cellStyle name="T_TDT + duong(8-5-07)_KH TPCP vung TNB (03-1-2012) 2" xfId="3963"/>
    <cellStyle name="T_tham_tra_du_toan" xfId="3966"/>
    <cellStyle name="T_tham_tra_du_toan 2" xfId="3967"/>
    <cellStyle name="T_tham_tra_du_toan_!1 1 bao cao giao KH ve HTCMT vung TNB   12-12-2011" xfId="3968"/>
    <cellStyle name="T_tham_tra_du_toan_!1 1 bao cao giao KH ve HTCMT vung TNB   12-12-2011 2" xfId="3969"/>
    <cellStyle name="T_tham_tra_du_toan_Bieu4HTMT" xfId="3970"/>
    <cellStyle name="T_tham_tra_du_toan_Bieu4HTMT 2" xfId="3971"/>
    <cellStyle name="T_tham_tra_du_toan_Bieu4HTMT_!1 1 bao cao giao KH ve HTCMT vung TNB   12-12-2011" xfId="3972"/>
    <cellStyle name="T_tham_tra_du_toan_Bieu4HTMT_!1 1 bao cao giao KH ve HTCMT vung TNB   12-12-2011 2" xfId="3973"/>
    <cellStyle name="T_tham_tra_du_toan_Bieu4HTMT_KH TPCP vung TNB (03-1-2012)" xfId="3974"/>
    <cellStyle name="T_tham_tra_du_toan_Bieu4HTMT_KH TPCP vung TNB (03-1-2012) 2" xfId="3975"/>
    <cellStyle name="T_tham_tra_du_toan_KH TPCP vung TNB (03-1-2012)" xfId="3976"/>
    <cellStyle name="T_tham_tra_du_toan_KH TPCP vung TNB (03-1-2012) 2" xfId="3977"/>
    <cellStyle name="T_Thiet bi" xfId="3978"/>
    <cellStyle name="T_Thiet bi 2" xfId="3979"/>
    <cellStyle name="T_Thiet bi_!1 1 bao cao giao KH ve HTCMT vung TNB   12-12-2011" xfId="3980"/>
    <cellStyle name="T_Thiet bi_!1 1 bao cao giao KH ve HTCMT vung TNB   12-12-2011 2" xfId="3981"/>
    <cellStyle name="T_Thiet bi_Bieu4HTMT" xfId="3982"/>
    <cellStyle name="T_Thiet bi_Bieu4HTMT 2" xfId="3983"/>
    <cellStyle name="T_Thiet bi_Bieu4HTMT_!1 1 bao cao giao KH ve HTCMT vung TNB   12-12-2011" xfId="3984"/>
    <cellStyle name="T_Thiet bi_Bieu4HTMT_!1 1 bao cao giao KH ve HTCMT vung TNB   12-12-2011 2" xfId="3985"/>
    <cellStyle name="T_Thiet bi_Bieu4HTMT_KH TPCP vung TNB (03-1-2012)" xfId="3986"/>
    <cellStyle name="T_Thiet bi_Bieu4HTMT_KH TPCP vung TNB (03-1-2012) 2" xfId="3987"/>
    <cellStyle name="T_Thiet bi_KH TPCP vung TNB (03-1-2012)" xfId="3988"/>
    <cellStyle name="T_Thiet bi_KH TPCP vung TNB (03-1-2012) 2" xfId="3989"/>
    <cellStyle name="T_TK_HT" xfId="3964"/>
    <cellStyle name="T_TK_HT 2" xfId="3965"/>
    <cellStyle name="T_Van Ban 2007" xfId="3990"/>
    <cellStyle name="T_Van Ban 2007_15_10_2013 BC nhu cau von doi ung ODA (2014-2016) ngay 15102013 Sua" xfId="3991"/>
    <cellStyle name="T_Van Ban 2007_bao cao phan bo KHDT 2011(final)" xfId="3992"/>
    <cellStyle name="T_Van Ban 2007_bao cao phan bo KHDT 2011(final)_BC nhu cau von doi ung ODA nganh NN (BKH)" xfId="3993"/>
    <cellStyle name="T_Van Ban 2007_bao cao phan bo KHDT 2011(final)_BC Tai co cau (bieu TH)" xfId="3994"/>
    <cellStyle name="T_Van Ban 2007_bao cao phan bo KHDT 2011(final)_DK 2014-2015 final" xfId="3995"/>
    <cellStyle name="T_Van Ban 2007_bao cao phan bo KHDT 2011(final)_DK 2014-2015 new" xfId="3996"/>
    <cellStyle name="T_Van Ban 2007_bao cao phan bo KHDT 2011(final)_DK KH CBDT 2014 11-11-2013" xfId="3997"/>
    <cellStyle name="T_Van Ban 2007_bao cao phan bo KHDT 2011(final)_DK KH CBDT 2014 11-11-2013(1)" xfId="3998"/>
    <cellStyle name="T_Van Ban 2007_bao cao phan bo KHDT 2011(final)_KH 2011-2015" xfId="3999"/>
    <cellStyle name="T_Van Ban 2007_bao cao phan bo KHDT 2011(final)_tai co cau dau tu (tong hop)1" xfId="4000"/>
    <cellStyle name="T_Van Ban 2007_BC nhu cau von doi ung ODA nganh NN (BKH)" xfId="4001"/>
    <cellStyle name="T_Van Ban 2007_BC nhu cau von doi ung ODA nganh NN (BKH)_05-12  KH trung han 2016-2020 - Liem Thinh edited" xfId="4002"/>
    <cellStyle name="T_Van Ban 2007_BC nhu cau von doi ung ODA nganh NN (BKH)_Copy of 05-12  KH trung han 2016-2020 - Liem Thinh edited (1)" xfId="4003"/>
    <cellStyle name="T_Van Ban 2007_BC Tai co cau (bieu TH)" xfId="4004"/>
    <cellStyle name="T_Van Ban 2007_BC Tai co cau (bieu TH)_05-12  KH trung han 2016-2020 - Liem Thinh edited" xfId="4005"/>
    <cellStyle name="T_Van Ban 2007_BC Tai co cau (bieu TH)_Copy of 05-12  KH trung han 2016-2020 - Liem Thinh edited (1)" xfId="4006"/>
    <cellStyle name="T_Van Ban 2007_DK 2014-2015 final" xfId="4007"/>
    <cellStyle name="T_Van Ban 2007_DK 2014-2015 final_05-12  KH trung han 2016-2020 - Liem Thinh edited" xfId="4008"/>
    <cellStyle name="T_Van Ban 2007_DK 2014-2015 final_Copy of 05-12  KH trung han 2016-2020 - Liem Thinh edited (1)" xfId="4009"/>
    <cellStyle name="T_Van Ban 2007_DK 2014-2015 new" xfId="4010"/>
    <cellStyle name="T_Van Ban 2007_DK 2014-2015 new_05-12  KH trung han 2016-2020 - Liem Thinh edited" xfId="4011"/>
    <cellStyle name="T_Van Ban 2007_DK 2014-2015 new_Copy of 05-12  KH trung han 2016-2020 - Liem Thinh edited (1)" xfId="4012"/>
    <cellStyle name="T_Van Ban 2007_DK KH CBDT 2014 11-11-2013" xfId="4013"/>
    <cellStyle name="T_Van Ban 2007_DK KH CBDT 2014 11-11-2013(1)" xfId="4014"/>
    <cellStyle name="T_Van Ban 2007_DK KH CBDT 2014 11-11-2013(1)_05-12  KH trung han 2016-2020 - Liem Thinh edited" xfId="4015"/>
    <cellStyle name="T_Van Ban 2007_DK KH CBDT 2014 11-11-2013(1)_Copy of 05-12  KH trung han 2016-2020 - Liem Thinh edited (1)" xfId="4016"/>
    <cellStyle name="T_Van Ban 2007_DK KH CBDT 2014 11-11-2013_05-12  KH trung han 2016-2020 - Liem Thinh edited" xfId="4017"/>
    <cellStyle name="T_Van Ban 2007_DK KH CBDT 2014 11-11-2013_Copy of 05-12  KH trung han 2016-2020 - Liem Thinh edited (1)" xfId="4018"/>
    <cellStyle name="T_Van Ban 2008" xfId="4019"/>
    <cellStyle name="T_Van Ban 2008_15_10_2013 BC nhu cau von doi ung ODA (2014-2016) ngay 15102013 Sua" xfId="4020"/>
    <cellStyle name="T_Van Ban 2008_bao cao phan bo KHDT 2011(final)" xfId="4021"/>
    <cellStyle name="T_Van Ban 2008_bao cao phan bo KHDT 2011(final)_BC nhu cau von doi ung ODA nganh NN (BKH)" xfId="4022"/>
    <cellStyle name="T_Van Ban 2008_bao cao phan bo KHDT 2011(final)_BC Tai co cau (bieu TH)" xfId="4023"/>
    <cellStyle name="T_Van Ban 2008_bao cao phan bo KHDT 2011(final)_DK 2014-2015 final" xfId="4024"/>
    <cellStyle name="T_Van Ban 2008_bao cao phan bo KHDT 2011(final)_DK 2014-2015 new" xfId="4025"/>
    <cellStyle name="T_Van Ban 2008_bao cao phan bo KHDT 2011(final)_DK KH CBDT 2014 11-11-2013" xfId="4026"/>
    <cellStyle name="T_Van Ban 2008_bao cao phan bo KHDT 2011(final)_DK KH CBDT 2014 11-11-2013(1)" xfId="4027"/>
    <cellStyle name="T_Van Ban 2008_bao cao phan bo KHDT 2011(final)_KH 2011-2015" xfId="4028"/>
    <cellStyle name="T_Van Ban 2008_bao cao phan bo KHDT 2011(final)_tai co cau dau tu (tong hop)1" xfId="4029"/>
    <cellStyle name="T_Van Ban 2008_BC nhu cau von doi ung ODA nganh NN (BKH)" xfId="4030"/>
    <cellStyle name="T_Van Ban 2008_BC nhu cau von doi ung ODA nganh NN (BKH)_05-12  KH trung han 2016-2020 - Liem Thinh edited" xfId="4031"/>
    <cellStyle name="T_Van Ban 2008_BC nhu cau von doi ung ODA nganh NN (BKH)_Copy of 05-12  KH trung han 2016-2020 - Liem Thinh edited (1)" xfId="4032"/>
    <cellStyle name="T_Van Ban 2008_BC Tai co cau (bieu TH)" xfId="4033"/>
    <cellStyle name="T_Van Ban 2008_BC Tai co cau (bieu TH)_05-12  KH trung han 2016-2020 - Liem Thinh edited" xfId="4034"/>
    <cellStyle name="T_Van Ban 2008_BC Tai co cau (bieu TH)_Copy of 05-12  KH trung han 2016-2020 - Liem Thinh edited (1)" xfId="4035"/>
    <cellStyle name="T_Van Ban 2008_DK 2014-2015 final" xfId="4036"/>
    <cellStyle name="T_Van Ban 2008_DK 2014-2015 final_05-12  KH trung han 2016-2020 - Liem Thinh edited" xfId="4037"/>
    <cellStyle name="T_Van Ban 2008_DK 2014-2015 final_Copy of 05-12  KH trung han 2016-2020 - Liem Thinh edited (1)" xfId="4038"/>
    <cellStyle name="T_Van Ban 2008_DK 2014-2015 new" xfId="4039"/>
    <cellStyle name="T_Van Ban 2008_DK 2014-2015 new_05-12  KH trung han 2016-2020 - Liem Thinh edited" xfId="4040"/>
    <cellStyle name="T_Van Ban 2008_DK 2014-2015 new_Copy of 05-12  KH trung han 2016-2020 - Liem Thinh edited (1)" xfId="4041"/>
    <cellStyle name="T_Van Ban 2008_DK KH CBDT 2014 11-11-2013" xfId="4042"/>
    <cellStyle name="T_Van Ban 2008_DK KH CBDT 2014 11-11-2013(1)" xfId="4043"/>
    <cellStyle name="T_Van Ban 2008_DK KH CBDT 2014 11-11-2013(1)_05-12  KH trung han 2016-2020 - Liem Thinh edited" xfId="4044"/>
    <cellStyle name="T_Van Ban 2008_DK KH CBDT 2014 11-11-2013(1)_Copy of 05-12  KH trung han 2016-2020 - Liem Thinh edited (1)" xfId="4045"/>
    <cellStyle name="T_Van Ban 2008_DK KH CBDT 2014 11-11-2013_05-12  KH trung han 2016-2020 - Liem Thinh edited" xfId="4046"/>
    <cellStyle name="T_Van Ban 2008_DK KH CBDT 2014 11-11-2013_Copy of 05-12  KH trung han 2016-2020 - Liem Thinh edited (1)" xfId="4047"/>
    <cellStyle name="T_XDCB thang 12.2010" xfId="4048"/>
    <cellStyle name="T_XDCB thang 12.2010 2" xfId="4049"/>
    <cellStyle name="T_XDCB thang 12.2010_!1 1 bao cao giao KH ve HTCMT vung TNB   12-12-2011" xfId="4050"/>
    <cellStyle name="T_XDCB thang 12.2010_!1 1 bao cao giao KH ve HTCMT vung TNB   12-12-2011 2" xfId="4051"/>
    <cellStyle name="T_XDCB thang 12.2010_KH TPCP vung TNB (03-1-2012)" xfId="4052"/>
    <cellStyle name="T_XDCB thang 12.2010_KH TPCP vung TNB (03-1-2012) 2" xfId="4053"/>
    <cellStyle name="T_ÿÿÿÿÿ" xfId="4054"/>
    <cellStyle name="T_ÿÿÿÿÿ 2" xfId="4055"/>
    <cellStyle name="T_ÿÿÿÿÿ_!1 1 bao cao giao KH ve HTCMT vung TNB   12-12-2011" xfId="4056"/>
    <cellStyle name="T_ÿÿÿÿÿ_!1 1 bao cao giao KH ve HTCMT vung TNB   12-12-2011 2" xfId="4057"/>
    <cellStyle name="T_ÿÿÿÿÿ_Bieu mau cong trinh khoi cong moi 3-4" xfId="4058"/>
    <cellStyle name="T_ÿÿÿÿÿ_Bieu mau cong trinh khoi cong moi 3-4 2" xfId="4059"/>
    <cellStyle name="T_ÿÿÿÿÿ_Bieu mau cong trinh khoi cong moi 3-4_!1 1 bao cao giao KH ve HTCMT vung TNB   12-12-2011" xfId="4060"/>
    <cellStyle name="T_ÿÿÿÿÿ_Bieu mau cong trinh khoi cong moi 3-4_!1 1 bao cao giao KH ve HTCMT vung TNB   12-12-2011 2" xfId="4061"/>
    <cellStyle name="T_ÿÿÿÿÿ_Bieu mau cong trinh khoi cong moi 3-4_KH TPCP vung TNB (03-1-2012)" xfId="4062"/>
    <cellStyle name="T_ÿÿÿÿÿ_Bieu mau cong trinh khoi cong moi 3-4_KH TPCP vung TNB (03-1-2012) 2" xfId="4063"/>
    <cellStyle name="T_ÿÿÿÿÿ_Bieu3ODA" xfId="4064"/>
    <cellStyle name="T_ÿÿÿÿÿ_Bieu3ODA 2" xfId="4065"/>
    <cellStyle name="T_ÿÿÿÿÿ_Bieu3ODA_!1 1 bao cao giao KH ve HTCMT vung TNB   12-12-2011" xfId="4066"/>
    <cellStyle name="T_ÿÿÿÿÿ_Bieu3ODA_!1 1 bao cao giao KH ve HTCMT vung TNB   12-12-2011 2" xfId="4067"/>
    <cellStyle name="T_ÿÿÿÿÿ_Bieu3ODA_KH TPCP vung TNB (03-1-2012)" xfId="4068"/>
    <cellStyle name="T_ÿÿÿÿÿ_Bieu3ODA_KH TPCP vung TNB (03-1-2012) 2" xfId="4069"/>
    <cellStyle name="T_ÿÿÿÿÿ_Bieu4HTMT" xfId="4070"/>
    <cellStyle name="T_ÿÿÿÿÿ_Bieu4HTMT 2" xfId="4071"/>
    <cellStyle name="T_ÿÿÿÿÿ_Bieu4HTMT_!1 1 bao cao giao KH ve HTCMT vung TNB   12-12-2011" xfId="4072"/>
    <cellStyle name="T_ÿÿÿÿÿ_Bieu4HTMT_!1 1 bao cao giao KH ve HTCMT vung TNB   12-12-2011 2" xfId="4073"/>
    <cellStyle name="T_ÿÿÿÿÿ_Bieu4HTMT_KH TPCP vung TNB (03-1-2012)" xfId="4074"/>
    <cellStyle name="T_ÿÿÿÿÿ_Bieu4HTMT_KH TPCP vung TNB (03-1-2012) 2" xfId="4075"/>
    <cellStyle name="T_ÿÿÿÿÿ_KH TPCP vung TNB (03-1-2012)" xfId="4078"/>
    <cellStyle name="T_ÿÿÿÿÿ_KH TPCP vung TNB (03-1-2012) 2" xfId="4079"/>
    <cellStyle name="T_ÿÿÿÿÿ_kien giang 2" xfId="4076"/>
    <cellStyle name="T_ÿÿÿÿÿ_kien giang 2 2" xfId="4077"/>
    <cellStyle name="Text Indent A" xfId="4080"/>
    <cellStyle name="Text Indent B" xfId="4081"/>
    <cellStyle name="Text Indent B 10" xfId="4082"/>
    <cellStyle name="Text Indent B 11" xfId="4083"/>
    <cellStyle name="Text Indent B 12" xfId="4084"/>
    <cellStyle name="Text Indent B 13" xfId="4085"/>
    <cellStyle name="Text Indent B 14" xfId="4086"/>
    <cellStyle name="Text Indent B 15" xfId="4087"/>
    <cellStyle name="Text Indent B 16" xfId="4088"/>
    <cellStyle name="Text Indent B 2" xfId="4089"/>
    <cellStyle name="Text Indent B 3" xfId="4090"/>
    <cellStyle name="Text Indent B 4" xfId="4091"/>
    <cellStyle name="Text Indent B 5" xfId="4092"/>
    <cellStyle name="Text Indent B 6" xfId="4093"/>
    <cellStyle name="Text Indent B 7" xfId="4094"/>
    <cellStyle name="Text Indent B 8" xfId="4095"/>
    <cellStyle name="Text Indent B 9" xfId="4096"/>
    <cellStyle name="Text Indent C" xfId="4097"/>
    <cellStyle name="Text Indent C 10" xfId="4098"/>
    <cellStyle name="Text Indent C 11" xfId="4099"/>
    <cellStyle name="Text Indent C 12" xfId="4100"/>
    <cellStyle name="Text Indent C 13" xfId="4101"/>
    <cellStyle name="Text Indent C 14" xfId="4102"/>
    <cellStyle name="Text Indent C 15" xfId="4103"/>
    <cellStyle name="Text Indent C 16" xfId="4104"/>
    <cellStyle name="Text Indent C 2" xfId="4105"/>
    <cellStyle name="Text Indent C 3" xfId="4106"/>
    <cellStyle name="Text Indent C 4" xfId="4107"/>
    <cellStyle name="Text Indent C 5" xfId="4108"/>
    <cellStyle name="Text Indent C 6" xfId="4109"/>
    <cellStyle name="Text Indent C 7" xfId="4110"/>
    <cellStyle name="Text Indent C 8" xfId="4111"/>
    <cellStyle name="Text Indent C 9" xfId="4112"/>
    <cellStyle name="th" xfId="4131"/>
    <cellStyle name="th 2" xfId="4132"/>
    <cellStyle name="þ_x005f_x001d_ð¤_x005f_x000c_¯þ_x005f_x0014__x005f_x000d_¨þU_x005f_x0001_À_x005f_x0004_ _x005f_x0015__x005f_x000f__x005f_x0001__x005f_x0001_" xfId="4133"/>
    <cellStyle name="þ_x005f_x001d_ð·_x005f_x000c_æþ'_x005f_x000d_ßþU_x005f_x0001_Ø_x005f_x0005_ü_x005f_x0014__x005f_x0007__x005f_x0001__x005f_x0001_" xfId="4134"/>
    <cellStyle name="þ_x005f_x001d_ðÇ%Uý—&amp;Hý9_x005f_x0008_Ÿ s_x005f_x000a__x005f_x0007__x005f_x0001__x005f_x0001_" xfId="4135"/>
    <cellStyle name="þ_x005f_x001d_ðK_x005f_x000c_Fý_x005f_x001b__x005f_x000d_9ýU_x005f_x0001_Ð_x005f_x0008_¦)_x005f_x0007__x005f_x0001__x005f_x0001_" xfId="413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7"/>
    <cellStyle name="þ_x005f_x005f_x005f_x001d_ð·_x005f_x005f_x005f_x000c_æþ'_x005f_x005f_x005f_x000d_ßþU_x005f_x005f_x005f_x0001_Ø_x005f_x005f_x005f_x0005_ü_x005f_x005f_x005f_x0014__x005f_x005f_x005f_x0007__x005f_x005f_x005f_x0001__x005f_x005f_x005f_x0001_" xfId="4138"/>
    <cellStyle name="þ_x005f_x005f_x005f_x001d_ðÇ%Uý—&amp;Hý9_x005f_x005f_x005f_x0008_Ÿ s_x005f_x005f_x005f_x000a__x005f_x005f_x005f_x0007__x005f_x005f_x005f_x0001__x005f_x005f_x005f_x0001_" xfId="4139"/>
    <cellStyle name="þ_x005f_x005f_x005f_x001d_ðK_x005f_x005f_x005f_x000c_Fý_x005f_x005f_x005f_x001b__x005f_x005f_x005f_x000d_9ýU_x005f_x005f_x005f_x0001_Ð_x005f_x005f_x005f_x0008_¦)_x005f_x005f_x005f_x0007__x005f_x005f_x005f_x0001__x005f_x005f_x005f_x0001_" xfId="4140"/>
    <cellStyle name="than" xfId="4141"/>
    <cellStyle name="Thanh" xfId="4142"/>
    <cellStyle name="þ_x001d_ð¤_x000c_¯þ_x0014__x000a_¨þU_x0001_À_x0004_ _x0015__x000f__x0001__x0001_" xfId="4143"/>
    <cellStyle name="þ_x001d_ð¤_x000c_¯þ_x0014__x000d_¨þU_x0001_À_x0004_ _x0015__x000f__x0001__x0001_" xfId="4144"/>
    <cellStyle name="þ_x001d_ð·_x000c_æþ'_x000a_ßþU_x0001_Ø_x0005_ü_x0014__x0007__x0001__x0001_" xfId="4145"/>
    <cellStyle name="þ_x001d_ð·_x000c_æþ'_x000d_ßþU_x0001_Ø_x0005_ü_x0014__x0007__x0001__x0001_" xfId="4146"/>
    <cellStyle name="þ_x001d_ðÇ%Uý—&amp;Hý9_x0008_Ÿ s_x000a__x0007__x0001__x0001_" xfId="4147"/>
    <cellStyle name="þ_x001d_ðK_x000c_Fý_x001b__x000a_9ýU_x0001_Ð_x0008_¦)_x0007__x0001__x0001_" xfId="4148"/>
    <cellStyle name="þ_x001d_ðK_x000c_Fý_x001b__x000d_9ýU_x0001_Ð_x0008_¦)_x0007__x0001__x0001_" xfId="4149"/>
    <cellStyle name="thuong-10" xfId="4150"/>
    <cellStyle name="thuong-11" xfId="4151"/>
    <cellStyle name="thuong-11 2" xfId="4152"/>
    <cellStyle name="Thuyet minh" xfId="4153"/>
    <cellStyle name="Tickmark" xfId="4113"/>
    <cellStyle name="Tien1" xfId="4114"/>
    <cellStyle name="Tieu_de_2" xfId="4115"/>
    <cellStyle name="Times New Roman" xfId="4116"/>
    <cellStyle name="tit1" xfId="4117"/>
    <cellStyle name="tit2" xfId="4118"/>
    <cellStyle name="tit2 2" xfId="4119"/>
    <cellStyle name="tit3" xfId="4120"/>
    <cellStyle name="tit4" xfId="4121"/>
    <cellStyle name="Title 2" xfId="4122"/>
    <cellStyle name="Tong so" xfId="4123"/>
    <cellStyle name="tong so 1" xfId="4124"/>
    <cellStyle name="Tong so_Bieu KHPTLN 2016-2020" xfId="4125"/>
    <cellStyle name="Tongcong" xfId="4126"/>
    <cellStyle name="Total 2" xfId="4127"/>
    <cellStyle name="trang" xfId="4154"/>
    <cellStyle name="tt1" xfId="4128"/>
    <cellStyle name="Tusental (0)_pldt" xfId="4129"/>
    <cellStyle name="Tusental_pldt" xfId="4130"/>
    <cellStyle name="ux_3_¼­¿ï-¾È»ê" xfId="4155"/>
    <cellStyle name="Valuta (0)_pldt" xfId="4156"/>
    <cellStyle name="Valuta_pldt" xfId="4157"/>
    <cellStyle name="VANG1" xfId="4158"/>
    <cellStyle name="VANG1 2" xfId="4159"/>
    <cellStyle name="viet" xfId="4160"/>
    <cellStyle name="viet2" xfId="4161"/>
    <cellStyle name="viet2 2" xfId="4162"/>
    <cellStyle name="VN new romanNormal" xfId="4163"/>
    <cellStyle name="VN new romanNormal 2" xfId="4164"/>
    <cellStyle name="VN new romanNormal 2 2" xfId="4165"/>
    <cellStyle name="VN new romanNormal 3" xfId="4166"/>
    <cellStyle name="VN new romanNormal_05-12  KH trung han 2016-2020 - Liem Thinh edited" xfId="4167"/>
    <cellStyle name="Vn Time 13" xfId="4168"/>
    <cellStyle name="Vn Time 14" xfId="4169"/>
    <cellStyle name="Vn Time 14 2" xfId="4170"/>
    <cellStyle name="Vn Time 14 3" xfId="4171"/>
    <cellStyle name="VN time new roman" xfId="4172"/>
    <cellStyle name="VN time new roman 2" xfId="4173"/>
    <cellStyle name="VN time new roman 2 2" xfId="4174"/>
    <cellStyle name="VN time new roman 3" xfId="4175"/>
    <cellStyle name="VN time new roman_05-12  KH trung han 2016-2020 - Liem Thinh edited" xfId="4176"/>
    <cellStyle name="vn_time" xfId="4177"/>
    <cellStyle name="vnbo" xfId="4178"/>
    <cellStyle name="vnbo 2" xfId="4179"/>
    <cellStyle name="vnbo 3" xfId="4180"/>
    <cellStyle name="vnhead1" xfId="4199"/>
    <cellStyle name="vnhead1 2" xfId="4200"/>
    <cellStyle name="vnhead2" xfId="4201"/>
    <cellStyle name="vnhead2 2" xfId="4202"/>
    <cellStyle name="vnhead2 3" xfId="4203"/>
    <cellStyle name="vnhead3" xfId="4204"/>
    <cellStyle name="vnhead3 2" xfId="4205"/>
    <cellStyle name="vnhead3 3" xfId="4206"/>
    <cellStyle name="vnhead4" xfId="4207"/>
    <cellStyle name="vntxt1" xfId="4181"/>
    <cellStyle name="vntxt1 10" xfId="4182"/>
    <cellStyle name="vntxt1 11" xfId="4183"/>
    <cellStyle name="vntxt1 12" xfId="4184"/>
    <cellStyle name="vntxt1 13" xfId="4185"/>
    <cellStyle name="vntxt1 14" xfId="4186"/>
    <cellStyle name="vntxt1 15" xfId="4187"/>
    <cellStyle name="vntxt1 16" xfId="4188"/>
    <cellStyle name="vntxt1 2" xfId="4189"/>
    <cellStyle name="vntxt1 3" xfId="4190"/>
    <cellStyle name="vntxt1 4" xfId="4191"/>
    <cellStyle name="vntxt1 5" xfId="4192"/>
    <cellStyle name="vntxt1 6" xfId="4193"/>
    <cellStyle name="vntxt1 7" xfId="4194"/>
    <cellStyle name="vntxt1 8" xfId="4195"/>
    <cellStyle name="vntxt1 9" xfId="4196"/>
    <cellStyle name="vntxt1_05-12  KH trung han 2016-2020 - Liem Thinh edited" xfId="4197"/>
    <cellStyle name="vntxt2" xfId="4198"/>
    <cellStyle name="W?hrung [0]_35ERI8T2gbIEMixb4v26icuOo" xfId="4208"/>
    <cellStyle name="W?hrung_35ERI8T2gbIEMixb4v26icuOo" xfId="4209"/>
    <cellStyle name="Währung [0]_68574_Materialbedarfsliste" xfId="4210"/>
    <cellStyle name="Währung_68574_Materialbedarfsliste" xfId="4211"/>
    <cellStyle name="Walutowy [0]_Invoices2001Slovakia" xfId="4212"/>
    <cellStyle name="Walutowy_Invoices2001Slovakia" xfId="4213"/>
    <cellStyle name="Warning Text 2" xfId="4214"/>
    <cellStyle name="wrap" xfId="4215"/>
    <cellStyle name="Wไhrung [0]_35ERI8T2gbIEMixb4v26icuOo" xfId="4216"/>
    <cellStyle name="Wไhrung_35ERI8T2gbIEMixb4v26icuOo" xfId="4217"/>
    <cellStyle name="xan1" xfId="4218"/>
    <cellStyle name="xuan" xfId="4219"/>
    <cellStyle name="y" xfId="4220"/>
    <cellStyle name="y 2" xfId="4221"/>
    <cellStyle name="Ý kh¸c_B¶ng 1 (2)" xfId="4222"/>
    <cellStyle name="เครื่องหมายสกุลเงิน [0]_FTC_OFFER" xfId="4223"/>
    <cellStyle name="เครื่องหมายสกุลเงิน_FTC_OFFER" xfId="4224"/>
    <cellStyle name="ปกติ_FTC_OFFER" xfId="4225"/>
    <cellStyle name=" [0.00]_ Att. 1- Cover" xfId="4226"/>
    <cellStyle name="_ Att. 1- Cover" xfId="4227"/>
    <cellStyle name="?_ Att. 1- Cover" xfId="4228"/>
    <cellStyle name="똿뗦먛귟 [0.00]_PRODUCT DETAIL Q1" xfId="4229"/>
    <cellStyle name="똿뗦먛귟_PRODUCT DETAIL Q1" xfId="4230"/>
    <cellStyle name="믅됞 [0.00]_PRODUCT DETAIL Q1" xfId="4231"/>
    <cellStyle name="믅됞_PRODUCT DETAIL Q1" xfId="4232"/>
    <cellStyle name="백분율_††††† " xfId="4233"/>
    <cellStyle name="뷭?_BOOKSHIP" xfId="4234"/>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4252"/>
    <cellStyle name="千分位[0]_00Q3902REV.1" xfId="4253"/>
    <cellStyle name="千分位_00Q3902REV.1" xfId="4254"/>
    <cellStyle name="桁区切り [0.00]_BE-BQ" xfId="4255"/>
    <cellStyle name="桁区切り_BE-BQ" xfId="4256"/>
    <cellStyle name="標準_(A1)BOQ " xfId="4257"/>
    <cellStyle name="貨幣 [0]_00Q3902REV.1" xfId="4258"/>
    <cellStyle name="貨幣[0]_BRE" xfId="4259"/>
    <cellStyle name="貨幣_00Q3902REV.1" xfId="4260"/>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definedNames>
      <definedName name="DataFilter"/>
      <definedName name="DataSort"/>
      <definedName name="GoBack" sheetId="32"/>
    </defined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36" t="s">
        <v>91</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37" t="s">
        <v>1</v>
      </c>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38" t="s">
        <v>92</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row>
    <row r="4" spans="1:72" s="14" customFormat="1" ht="33" customHeight="1">
      <c r="A4" s="239" t="s">
        <v>93</v>
      </c>
      <c r="B4" s="239"/>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39"/>
      <c r="BC4" s="239"/>
      <c r="BD4" s="239"/>
      <c r="BE4" s="239"/>
      <c r="BF4" s="239"/>
      <c r="BG4" s="239"/>
      <c r="BH4" s="239"/>
      <c r="BI4" s="239"/>
      <c r="BJ4" s="239"/>
      <c r="BK4" s="239"/>
      <c r="BL4" s="239"/>
      <c r="BM4" s="239"/>
      <c r="BN4" s="239"/>
      <c r="BO4" s="239"/>
      <c r="BP4" s="239"/>
      <c r="BQ4" s="239"/>
    </row>
    <row r="5" spans="1:72" ht="33.75" customHeight="1">
      <c r="A5" s="240" t="s">
        <v>94</v>
      </c>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row>
    <row r="6" spans="1:72" ht="35.25" customHeight="1">
      <c r="A6" s="241" t="s">
        <v>95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row>
    <row r="7" spans="1:72" s="15" customFormat="1" ht="35.25" customHeight="1">
      <c r="A7" s="242" t="s">
        <v>3</v>
      </c>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row>
    <row r="8" spans="1:72" s="16" customFormat="1" ht="48.75" customHeight="1">
      <c r="A8" s="220" t="s">
        <v>22</v>
      </c>
      <c r="B8" s="220" t="s">
        <v>51</v>
      </c>
      <c r="C8" s="220" t="s">
        <v>24</v>
      </c>
      <c r="D8" s="220" t="s">
        <v>25</v>
      </c>
      <c r="E8" s="220" t="s">
        <v>26</v>
      </c>
      <c r="F8" s="220" t="s">
        <v>52</v>
      </c>
      <c r="G8" s="220" t="s">
        <v>53</v>
      </c>
      <c r="H8" s="218" t="s">
        <v>54</v>
      </c>
      <c r="I8" s="223"/>
      <c r="J8" s="223"/>
      <c r="K8" s="223"/>
      <c r="L8" s="223"/>
      <c r="M8" s="223"/>
      <c r="N8" s="223"/>
      <c r="O8" s="219"/>
      <c r="P8" s="227" t="s">
        <v>96</v>
      </c>
      <c r="Q8" s="229"/>
      <c r="R8" s="229"/>
      <c r="S8" s="229"/>
      <c r="T8" s="229"/>
      <c r="U8" s="229"/>
      <c r="V8" s="229"/>
      <c r="W8" s="227" t="s">
        <v>97</v>
      </c>
      <c r="X8" s="229"/>
      <c r="Y8" s="229"/>
      <c r="Z8" s="229"/>
      <c r="AA8" s="229"/>
      <c r="AB8" s="229"/>
      <c r="AC8" s="229"/>
      <c r="AD8" s="230" t="s">
        <v>58</v>
      </c>
      <c r="AE8" s="231"/>
      <c r="AF8" s="231"/>
      <c r="AG8" s="231"/>
      <c r="AH8" s="232"/>
      <c r="AI8" s="230" t="s">
        <v>98</v>
      </c>
      <c r="AJ8" s="231"/>
      <c r="AK8" s="231"/>
      <c r="AL8" s="231"/>
      <c r="AM8" s="231"/>
      <c r="AN8" s="231"/>
      <c r="AO8" s="232"/>
      <c r="AP8" s="230" t="s">
        <v>59</v>
      </c>
      <c r="AQ8" s="231"/>
      <c r="AR8" s="231"/>
      <c r="AS8" s="231"/>
      <c r="AT8" s="231"/>
      <c r="AU8" s="231"/>
      <c r="AV8" s="231"/>
      <c r="AW8" s="231"/>
      <c r="AX8" s="232"/>
      <c r="AY8" s="230" t="s">
        <v>28</v>
      </c>
      <c r="AZ8" s="231"/>
      <c r="BA8" s="231"/>
      <c r="BB8" s="231"/>
      <c r="BC8" s="231"/>
      <c r="BD8" s="231"/>
      <c r="BE8" s="231"/>
      <c r="BF8" s="231"/>
      <c r="BG8" s="232"/>
      <c r="BH8" s="230" t="s">
        <v>29</v>
      </c>
      <c r="BI8" s="231"/>
      <c r="BJ8" s="231"/>
      <c r="BK8" s="231"/>
      <c r="BL8" s="231"/>
      <c r="BM8" s="231"/>
      <c r="BN8" s="231"/>
      <c r="BO8" s="231"/>
      <c r="BP8" s="232"/>
      <c r="BQ8" s="227" t="s">
        <v>7</v>
      </c>
    </row>
    <row r="9" spans="1:72" s="16" customFormat="1" ht="29.25" customHeight="1">
      <c r="A9" s="221"/>
      <c r="B9" s="221"/>
      <c r="C9" s="221"/>
      <c r="D9" s="221"/>
      <c r="E9" s="221"/>
      <c r="F9" s="221"/>
      <c r="G9" s="221"/>
      <c r="H9" s="216" t="s">
        <v>60</v>
      </c>
      <c r="I9" s="216" t="s">
        <v>30</v>
      </c>
      <c r="J9" s="216"/>
      <c r="K9" s="216"/>
      <c r="L9" s="216"/>
      <c r="M9" s="216"/>
      <c r="N9" s="216"/>
      <c r="O9" s="216"/>
      <c r="P9" s="229"/>
      <c r="Q9" s="229"/>
      <c r="R9" s="229"/>
      <c r="S9" s="229"/>
      <c r="T9" s="229"/>
      <c r="U9" s="229"/>
      <c r="V9" s="229"/>
      <c r="W9" s="229"/>
      <c r="X9" s="229"/>
      <c r="Y9" s="229"/>
      <c r="Z9" s="229"/>
      <c r="AA9" s="229"/>
      <c r="AB9" s="229"/>
      <c r="AC9" s="229"/>
      <c r="AD9" s="233"/>
      <c r="AE9" s="234"/>
      <c r="AF9" s="234"/>
      <c r="AG9" s="234"/>
      <c r="AH9" s="235"/>
      <c r="AI9" s="233"/>
      <c r="AJ9" s="234"/>
      <c r="AK9" s="234"/>
      <c r="AL9" s="234"/>
      <c r="AM9" s="234"/>
      <c r="AN9" s="234"/>
      <c r="AO9" s="235"/>
      <c r="AP9" s="233"/>
      <c r="AQ9" s="234"/>
      <c r="AR9" s="234"/>
      <c r="AS9" s="234"/>
      <c r="AT9" s="234"/>
      <c r="AU9" s="234"/>
      <c r="AV9" s="234"/>
      <c r="AW9" s="234"/>
      <c r="AX9" s="235"/>
      <c r="AY9" s="233"/>
      <c r="AZ9" s="234"/>
      <c r="BA9" s="234"/>
      <c r="BB9" s="234"/>
      <c r="BC9" s="234"/>
      <c r="BD9" s="234"/>
      <c r="BE9" s="234"/>
      <c r="BF9" s="234"/>
      <c r="BG9" s="235"/>
      <c r="BH9" s="233"/>
      <c r="BI9" s="234"/>
      <c r="BJ9" s="234"/>
      <c r="BK9" s="234"/>
      <c r="BL9" s="234"/>
      <c r="BM9" s="234"/>
      <c r="BN9" s="234"/>
      <c r="BO9" s="234"/>
      <c r="BP9" s="235"/>
      <c r="BQ9" s="227"/>
    </row>
    <row r="10" spans="1:72" s="16" customFormat="1" ht="30.75" customHeight="1">
      <c r="A10" s="221"/>
      <c r="B10" s="221"/>
      <c r="C10" s="221"/>
      <c r="D10" s="221"/>
      <c r="E10" s="221"/>
      <c r="F10" s="221"/>
      <c r="G10" s="221"/>
      <c r="H10" s="216"/>
      <c r="I10" s="216" t="s">
        <v>31</v>
      </c>
      <c r="J10" s="226" t="s">
        <v>15</v>
      </c>
      <c r="K10" s="226"/>
      <c r="L10" s="226"/>
      <c r="M10" s="226"/>
      <c r="N10" s="226"/>
      <c r="O10" s="226"/>
      <c r="P10" s="216" t="s">
        <v>31</v>
      </c>
      <c r="Q10" s="226" t="s">
        <v>15</v>
      </c>
      <c r="R10" s="226"/>
      <c r="S10" s="226"/>
      <c r="T10" s="226"/>
      <c r="U10" s="226"/>
      <c r="V10" s="226"/>
      <c r="W10" s="216" t="s">
        <v>31</v>
      </c>
      <c r="X10" s="226" t="s">
        <v>15</v>
      </c>
      <c r="Y10" s="226"/>
      <c r="Z10" s="226"/>
      <c r="AA10" s="226"/>
      <c r="AB10" s="226"/>
      <c r="AC10" s="226"/>
      <c r="AD10" s="216" t="s">
        <v>31</v>
      </c>
      <c r="AE10" s="226" t="s">
        <v>15</v>
      </c>
      <c r="AF10" s="226"/>
      <c r="AG10" s="226"/>
      <c r="AH10" s="226"/>
      <c r="AI10" s="216" t="s">
        <v>31</v>
      </c>
      <c r="AJ10" s="226" t="s">
        <v>15</v>
      </c>
      <c r="AK10" s="226"/>
      <c r="AL10" s="226"/>
      <c r="AM10" s="226"/>
      <c r="AN10" s="226"/>
      <c r="AO10" s="226"/>
      <c r="AP10" s="216" t="s">
        <v>31</v>
      </c>
      <c r="AQ10" s="226" t="s">
        <v>15</v>
      </c>
      <c r="AR10" s="226"/>
      <c r="AS10" s="226"/>
      <c r="AT10" s="226"/>
      <c r="AU10" s="226"/>
      <c r="AV10" s="226"/>
      <c r="AW10" s="226"/>
      <c r="AX10" s="226"/>
      <c r="AY10" s="216" t="s">
        <v>31</v>
      </c>
      <c r="AZ10" s="226" t="s">
        <v>15</v>
      </c>
      <c r="BA10" s="226"/>
      <c r="BB10" s="226"/>
      <c r="BC10" s="226"/>
      <c r="BD10" s="226"/>
      <c r="BE10" s="226"/>
      <c r="BF10" s="226"/>
      <c r="BG10" s="226"/>
      <c r="BH10" s="216" t="s">
        <v>31</v>
      </c>
      <c r="BI10" s="226" t="s">
        <v>15</v>
      </c>
      <c r="BJ10" s="226"/>
      <c r="BK10" s="226"/>
      <c r="BL10" s="226"/>
      <c r="BM10" s="226"/>
      <c r="BN10" s="226"/>
      <c r="BO10" s="226"/>
      <c r="BP10" s="226"/>
      <c r="BQ10" s="227"/>
    </row>
    <row r="11" spans="1:72" s="16" customFormat="1" ht="40.15" customHeight="1">
      <c r="A11" s="221"/>
      <c r="B11" s="221"/>
      <c r="C11" s="221"/>
      <c r="D11" s="221"/>
      <c r="E11" s="221"/>
      <c r="F11" s="221"/>
      <c r="G11" s="221"/>
      <c r="H11" s="216"/>
      <c r="I11" s="216"/>
      <c r="J11" s="227" t="s">
        <v>61</v>
      </c>
      <c r="K11" s="227"/>
      <c r="L11" s="216" t="s">
        <v>62</v>
      </c>
      <c r="M11" s="216"/>
      <c r="N11" s="216"/>
      <c r="O11" s="216"/>
      <c r="P11" s="216"/>
      <c r="Q11" s="227" t="s">
        <v>63</v>
      </c>
      <c r="R11" s="227"/>
      <c r="S11" s="227"/>
      <c r="T11" s="218" t="s">
        <v>64</v>
      </c>
      <c r="U11" s="223"/>
      <c r="V11" s="219"/>
      <c r="W11" s="216"/>
      <c r="X11" s="227" t="s">
        <v>63</v>
      </c>
      <c r="Y11" s="227"/>
      <c r="Z11" s="227"/>
      <c r="AA11" s="218" t="s">
        <v>64</v>
      </c>
      <c r="AB11" s="223"/>
      <c r="AC11" s="219"/>
      <c r="AD11" s="216"/>
      <c r="AE11" s="227" t="s">
        <v>63</v>
      </c>
      <c r="AF11" s="227"/>
      <c r="AG11" s="227"/>
      <c r="AH11" s="216" t="s">
        <v>64</v>
      </c>
      <c r="AI11" s="216"/>
      <c r="AJ11" s="227" t="s">
        <v>63</v>
      </c>
      <c r="AK11" s="227"/>
      <c r="AL11" s="227"/>
      <c r="AM11" s="218" t="s">
        <v>64</v>
      </c>
      <c r="AN11" s="223"/>
      <c r="AO11" s="219"/>
      <c r="AP11" s="216"/>
      <c r="AQ11" s="224" t="s">
        <v>63</v>
      </c>
      <c r="AR11" s="228"/>
      <c r="AS11" s="228"/>
      <c r="AT11" s="228"/>
      <c r="AU11" s="225"/>
      <c r="AV11" s="218" t="s">
        <v>64</v>
      </c>
      <c r="AW11" s="223"/>
      <c r="AX11" s="219"/>
      <c r="AY11" s="216"/>
      <c r="AZ11" s="224" t="s">
        <v>63</v>
      </c>
      <c r="BA11" s="228"/>
      <c r="BB11" s="228"/>
      <c r="BC11" s="228"/>
      <c r="BD11" s="225"/>
      <c r="BE11" s="218" t="s">
        <v>64</v>
      </c>
      <c r="BF11" s="223"/>
      <c r="BG11" s="219"/>
      <c r="BH11" s="216"/>
      <c r="BI11" s="224" t="s">
        <v>63</v>
      </c>
      <c r="BJ11" s="228"/>
      <c r="BK11" s="228"/>
      <c r="BL11" s="228"/>
      <c r="BM11" s="225"/>
      <c r="BN11" s="218" t="s">
        <v>64</v>
      </c>
      <c r="BO11" s="223"/>
      <c r="BP11" s="219"/>
      <c r="BQ11" s="227"/>
    </row>
    <row r="12" spans="1:72" s="16" customFormat="1" ht="32.25" customHeight="1">
      <c r="A12" s="221"/>
      <c r="B12" s="221"/>
      <c r="C12" s="221"/>
      <c r="D12" s="221"/>
      <c r="E12" s="221"/>
      <c r="F12" s="221"/>
      <c r="G12" s="221"/>
      <c r="H12" s="216"/>
      <c r="I12" s="216"/>
      <c r="J12" s="227"/>
      <c r="K12" s="227"/>
      <c r="L12" s="216"/>
      <c r="M12" s="216"/>
      <c r="N12" s="216"/>
      <c r="O12" s="216"/>
      <c r="P12" s="216"/>
      <c r="Q12" s="216" t="s">
        <v>9</v>
      </c>
      <c r="R12" s="216" t="s">
        <v>65</v>
      </c>
      <c r="S12" s="216"/>
      <c r="T12" s="220" t="s">
        <v>9</v>
      </c>
      <c r="U12" s="224" t="s">
        <v>65</v>
      </c>
      <c r="V12" s="225"/>
      <c r="W12" s="216"/>
      <c r="X12" s="216" t="s">
        <v>9</v>
      </c>
      <c r="Y12" s="216" t="s">
        <v>65</v>
      </c>
      <c r="Z12" s="216"/>
      <c r="AA12" s="220" t="s">
        <v>9</v>
      </c>
      <c r="AB12" s="224" t="s">
        <v>65</v>
      </c>
      <c r="AC12" s="225"/>
      <c r="AD12" s="216"/>
      <c r="AE12" s="216" t="s">
        <v>9</v>
      </c>
      <c r="AF12" s="216" t="s">
        <v>65</v>
      </c>
      <c r="AG12" s="216"/>
      <c r="AH12" s="216"/>
      <c r="AI12" s="216"/>
      <c r="AJ12" s="216" t="s">
        <v>9</v>
      </c>
      <c r="AK12" s="216" t="s">
        <v>65</v>
      </c>
      <c r="AL12" s="216"/>
      <c r="AM12" s="220" t="s">
        <v>9</v>
      </c>
      <c r="AN12" s="224" t="s">
        <v>65</v>
      </c>
      <c r="AO12" s="225"/>
      <c r="AP12" s="216"/>
      <c r="AQ12" s="216" t="s">
        <v>9</v>
      </c>
      <c r="AR12" s="216" t="s">
        <v>65</v>
      </c>
      <c r="AS12" s="216"/>
      <c r="AT12" s="216"/>
      <c r="AU12" s="216"/>
      <c r="AV12" s="220" t="s">
        <v>9</v>
      </c>
      <c r="AW12" s="224" t="s">
        <v>65</v>
      </c>
      <c r="AX12" s="225"/>
      <c r="AY12" s="216"/>
      <c r="AZ12" s="216" t="s">
        <v>9</v>
      </c>
      <c r="BA12" s="216" t="s">
        <v>65</v>
      </c>
      <c r="BB12" s="216"/>
      <c r="BC12" s="216"/>
      <c r="BD12" s="216"/>
      <c r="BE12" s="220" t="s">
        <v>9</v>
      </c>
      <c r="BF12" s="224" t="s">
        <v>65</v>
      </c>
      <c r="BG12" s="225"/>
      <c r="BH12" s="216"/>
      <c r="BI12" s="216" t="s">
        <v>9</v>
      </c>
      <c r="BJ12" s="216" t="s">
        <v>65</v>
      </c>
      <c r="BK12" s="216"/>
      <c r="BL12" s="216"/>
      <c r="BM12" s="216"/>
      <c r="BN12" s="220" t="s">
        <v>9</v>
      </c>
      <c r="BO12" s="224" t="s">
        <v>65</v>
      </c>
      <c r="BP12" s="225"/>
      <c r="BQ12" s="227"/>
    </row>
    <row r="13" spans="1:72" s="16" customFormat="1" ht="30" customHeight="1">
      <c r="A13" s="221"/>
      <c r="B13" s="221"/>
      <c r="C13" s="221"/>
      <c r="D13" s="221"/>
      <c r="E13" s="221"/>
      <c r="F13" s="221"/>
      <c r="G13" s="221"/>
      <c r="H13" s="216"/>
      <c r="I13" s="216"/>
      <c r="J13" s="216" t="s">
        <v>9</v>
      </c>
      <c r="K13" s="216" t="s">
        <v>99</v>
      </c>
      <c r="L13" s="209" t="s">
        <v>66</v>
      </c>
      <c r="M13" s="218" t="s">
        <v>67</v>
      </c>
      <c r="N13" s="223"/>
      <c r="O13" s="219"/>
      <c r="P13" s="216"/>
      <c r="Q13" s="216"/>
      <c r="R13" s="216" t="s">
        <v>68</v>
      </c>
      <c r="S13" s="216" t="s">
        <v>69</v>
      </c>
      <c r="T13" s="221"/>
      <c r="U13" s="209" t="s">
        <v>70</v>
      </c>
      <c r="V13" s="209" t="s">
        <v>71</v>
      </c>
      <c r="W13" s="216"/>
      <c r="X13" s="216"/>
      <c r="Y13" s="216" t="s">
        <v>68</v>
      </c>
      <c r="Z13" s="216" t="s">
        <v>69</v>
      </c>
      <c r="AA13" s="221"/>
      <c r="AB13" s="209" t="s">
        <v>70</v>
      </c>
      <c r="AC13" s="209" t="s">
        <v>71</v>
      </c>
      <c r="AD13" s="216"/>
      <c r="AE13" s="216"/>
      <c r="AF13" s="216" t="s">
        <v>68</v>
      </c>
      <c r="AG13" s="216" t="s">
        <v>69</v>
      </c>
      <c r="AH13" s="216"/>
      <c r="AI13" s="216"/>
      <c r="AJ13" s="216"/>
      <c r="AK13" s="216" t="s">
        <v>99</v>
      </c>
      <c r="AL13" s="216" t="s">
        <v>69</v>
      </c>
      <c r="AM13" s="221"/>
      <c r="AN13" s="209" t="s">
        <v>70</v>
      </c>
      <c r="AO13" s="209" t="s">
        <v>71</v>
      </c>
      <c r="AP13" s="216"/>
      <c r="AQ13" s="216"/>
      <c r="AR13" s="216" t="s">
        <v>68</v>
      </c>
      <c r="AS13" s="216"/>
      <c r="AT13" s="216" t="s">
        <v>69</v>
      </c>
      <c r="AU13" s="216"/>
      <c r="AV13" s="221"/>
      <c r="AW13" s="209" t="s">
        <v>70</v>
      </c>
      <c r="AX13" s="209" t="s">
        <v>71</v>
      </c>
      <c r="AY13" s="216"/>
      <c r="AZ13" s="216"/>
      <c r="BA13" s="216" t="s">
        <v>68</v>
      </c>
      <c r="BB13" s="216"/>
      <c r="BC13" s="216" t="s">
        <v>69</v>
      </c>
      <c r="BD13" s="216"/>
      <c r="BE13" s="221"/>
      <c r="BF13" s="209" t="s">
        <v>70</v>
      </c>
      <c r="BG13" s="209" t="s">
        <v>71</v>
      </c>
      <c r="BH13" s="216"/>
      <c r="BI13" s="216"/>
      <c r="BJ13" s="216" t="s">
        <v>68</v>
      </c>
      <c r="BK13" s="216"/>
      <c r="BL13" s="216" t="s">
        <v>69</v>
      </c>
      <c r="BM13" s="216"/>
      <c r="BN13" s="221"/>
      <c r="BO13" s="209" t="s">
        <v>70</v>
      </c>
      <c r="BP13" s="209" t="s">
        <v>71</v>
      </c>
      <c r="BQ13" s="227"/>
    </row>
    <row r="14" spans="1:72" s="16" customFormat="1" ht="30" customHeight="1">
      <c r="A14" s="221"/>
      <c r="B14" s="221"/>
      <c r="C14" s="221"/>
      <c r="D14" s="221"/>
      <c r="E14" s="221"/>
      <c r="F14" s="221"/>
      <c r="G14" s="221"/>
      <c r="H14" s="216"/>
      <c r="I14" s="216"/>
      <c r="J14" s="216"/>
      <c r="K14" s="216"/>
      <c r="L14" s="217"/>
      <c r="M14" s="209" t="s">
        <v>9</v>
      </c>
      <c r="N14" s="218" t="s">
        <v>14</v>
      </c>
      <c r="O14" s="219"/>
      <c r="P14" s="216"/>
      <c r="Q14" s="216"/>
      <c r="R14" s="216"/>
      <c r="S14" s="216"/>
      <c r="T14" s="221"/>
      <c r="U14" s="217"/>
      <c r="V14" s="217"/>
      <c r="W14" s="216"/>
      <c r="X14" s="216"/>
      <c r="Y14" s="216"/>
      <c r="Z14" s="216"/>
      <c r="AA14" s="221"/>
      <c r="AB14" s="217"/>
      <c r="AC14" s="217"/>
      <c r="AD14" s="216"/>
      <c r="AE14" s="216"/>
      <c r="AF14" s="216"/>
      <c r="AG14" s="216"/>
      <c r="AH14" s="216"/>
      <c r="AI14" s="216"/>
      <c r="AJ14" s="216"/>
      <c r="AK14" s="216"/>
      <c r="AL14" s="216"/>
      <c r="AM14" s="221"/>
      <c r="AN14" s="217"/>
      <c r="AO14" s="217"/>
      <c r="AP14" s="216"/>
      <c r="AQ14" s="216"/>
      <c r="AR14" s="209" t="s">
        <v>9</v>
      </c>
      <c r="AS14" s="211" t="s">
        <v>72</v>
      </c>
      <c r="AT14" s="209" t="s">
        <v>9</v>
      </c>
      <c r="AU14" s="211" t="s">
        <v>72</v>
      </c>
      <c r="AV14" s="221"/>
      <c r="AW14" s="217"/>
      <c r="AX14" s="217"/>
      <c r="AY14" s="216"/>
      <c r="AZ14" s="216"/>
      <c r="BA14" s="209" t="s">
        <v>9</v>
      </c>
      <c r="BB14" s="211" t="s">
        <v>72</v>
      </c>
      <c r="BC14" s="209" t="s">
        <v>9</v>
      </c>
      <c r="BD14" s="211" t="s">
        <v>72</v>
      </c>
      <c r="BE14" s="221"/>
      <c r="BF14" s="217"/>
      <c r="BG14" s="217"/>
      <c r="BH14" s="216"/>
      <c r="BI14" s="216"/>
      <c r="BJ14" s="209" t="s">
        <v>9</v>
      </c>
      <c r="BK14" s="211" t="s">
        <v>72</v>
      </c>
      <c r="BL14" s="209" t="s">
        <v>9</v>
      </c>
      <c r="BM14" s="211" t="s">
        <v>72</v>
      </c>
      <c r="BN14" s="221"/>
      <c r="BO14" s="217"/>
      <c r="BP14" s="217"/>
      <c r="BQ14" s="227"/>
    </row>
    <row r="15" spans="1:72" s="16" customFormat="1" ht="70.5" customHeight="1">
      <c r="A15" s="222"/>
      <c r="B15" s="222"/>
      <c r="C15" s="222"/>
      <c r="D15" s="222"/>
      <c r="E15" s="222"/>
      <c r="F15" s="222"/>
      <c r="G15" s="222"/>
      <c r="H15" s="216"/>
      <c r="I15" s="216"/>
      <c r="J15" s="216"/>
      <c r="K15" s="216"/>
      <c r="L15" s="210"/>
      <c r="M15" s="210"/>
      <c r="N15" s="44" t="s">
        <v>70</v>
      </c>
      <c r="O15" s="44" t="s">
        <v>71</v>
      </c>
      <c r="P15" s="216"/>
      <c r="Q15" s="216"/>
      <c r="R15" s="216"/>
      <c r="S15" s="216"/>
      <c r="T15" s="222"/>
      <c r="U15" s="210"/>
      <c r="V15" s="210"/>
      <c r="W15" s="216"/>
      <c r="X15" s="216"/>
      <c r="Y15" s="216"/>
      <c r="Z15" s="216"/>
      <c r="AA15" s="222"/>
      <c r="AB15" s="210"/>
      <c r="AC15" s="210"/>
      <c r="AD15" s="216"/>
      <c r="AE15" s="216"/>
      <c r="AF15" s="216"/>
      <c r="AG15" s="216"/>
      <c r="AH15" s="216"/>
      <c r="AI15" s="216"/>
      <c r="AJ15" s="216"/>
      <c r="AK15" s="216"/>
      <c r="AL15" s="216"/>
      <c r="AM15" s="222"/>
      <c r="AN15" s="210"/>
      <c r="AO15" s="210"/>
      <c r="AP15" s="216"/>
      <c r="AQ15" s="216"/>
      <c r="AR15" s="210"/>
      <c r="AS15" s="212"/>
      <c r="AT15" s="210"/>
      <c r="AU15" s="212"/>
      <c r="AV15" s="222"/>
      <c r="AW15" s="210"/>
      <c r="AX15" s="210"/>
      <c r="AY15" s="216"/>
      <c r="AZ15" s="216"/>
      <c r="BA15" s="210"/>
      <c r="BB15" s="212"/>
      <c r="BC15" s="210"/>
      <c r="BD15" s="212"/>
      <c r="BE15" s="222"/>
      <c r="BF15" s="210"/>
      <c r="BG15" s="210"/>
      <c r="BH15" s="216"/>
      <c r="BI15" s="216"/>
      <c r="BJ15" s="210"/>
      <c r="BK15" s="212"/>
      <c r="BL15" s="210"/>
      <c r="BM15" s="212"/>
      <c r="BN15" s="222"/>
      <c r="BO15" s="210"/>
      <c r="BP15" s="210"/>
      <c r="BQ15" s="227"/>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13" t="s">
        <v>100</v>
      </c>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69" s="14" customFormat="1" ht="44.45" customHeight="1">
      <c r="A72" s="68"/>
      <c r="B72" s="214" t="s">
        <v>101</v>
      </c>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c r="BI72" s="215"/>
      <c r="BJ72" s="215"/>
      <c r="BK72" s="215"/>
      <c r="BL72" s="215"/>
      <c r="BM72" s="215"/>
      <c r="BN72" s="215"/>
      <c r="BO72" s="215"/>
      <c r="BP72" s="215"/>
      <c r="BQ72" s="215"/>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08" t="s">
        <v>90</v>
      </c>
      <c r="C74" s="208"/>
      <c r="D74" s="208"/>
      <c r="E74" s="208"/>
      <c r="F74" s="208"/>
      <c r="G74" s="208"/>
      <c r="H74" s="208"/>
      <c r="I74" s="208"/>
      <c r="J74" s="208"/>
      <c r="K74" s="208"/>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row>
    <row r="82" spans="1:69">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row>
    <row r="83" spans="1:69">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row>
    <row r="84" spans="1:69">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row>
    <row r="86" spans="1:6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row>
    <row r="87" spans="1:6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row>
    <row r="88" spans="1:6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row>
    <row r="90" spans="1:6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row>
    <row r="91" spans="1:6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row>
    <row r="92" spans="1:69">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row>
    <row r="94" spans="1:69">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row>
    <row r="95" spans="1:6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row>
    <row r="96" spans="1:69">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row>
    <row r="98" spans="1:69">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row>
    <row r="99" spans="1:6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row>
    <row r="100" spans="1:69">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row>
    <row r="101" spans="1:6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row>
    <row r="102" spans="1:6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row>
    <row r="105" spans="1:69">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row>
    <row r="106" spans="1:69">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row>
    <row r="107" spans="1:69">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row>
    <row r="108" spans="1:69">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row>
    <row r="110" spans="1:69">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row>
    <row r="111" spans="1:69">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row>
    <row r="113" spans="1:69">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row>
    <row r="114" spans="1:69">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row>
    <row r="115" spans="1:69">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row>
    <row r="116" spans="1:69">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row>
    <row r="117" spans="1:69">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row>
    <row r="118" spans="1:69">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row>
    <row r="119" spans="1:6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row>
    <row r="120" spans="1:69">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row>
    <row r="121" spans="1:69">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row>
    <row r="122" spans="1:69">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row>
    <row r="123" spans="1:69">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row>
    <row r="124" spans="1:69">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row>
    <row r="125" spans="1:69">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row>
    <row r="126" spans="1:69">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row>
    <row r="127" spans="1:69">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row>
    <row r="128" spans="1:69">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row>
    <row r="129" spans="1:6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row>
    <row r="130" spans="1:69">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row>
    <row r="131" spans="1:69">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row>
    <row r="132" spans="1:69">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row>
    <row r="133" spans="1:69">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row>
    <row r="134" spans="1:69">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row>
    <row r="135" spans="1:69">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row>
    <row r="136" spans="1:69">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row>
    <row r="137" spans="1:69">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row>
    <row r="138" spans="1:69">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row>
    <row r="139" spans="1:6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row>
    <row r="140" spans="1:69">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row>
    <row r="141" spans="1:69">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row>
    <row r="142" spans="1:69">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row>
    <row r="143" spans="1:69">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row>
    <row r="144" spans="1:69">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row>
    <row r="145" spans="1:69">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row>
    <row r="146" spans="1:69">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row>
    <row r="147" spans="1:69">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row>
    <row r="148" spans="1:69">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row>
    <row r="149" spans="1:6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row>
    <row r="150" spans="1:69">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row>
    <row r="151" spans="1:69">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row>
    <row r="152" spans="1:69">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row>
    <row r="153" spans="1:69">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row>
    <row r="154" spans="1:69">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row>
    <row r="155" spans="1:69">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row>
    <row r="156" spans="1:69">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row>
    <row r="157" spans="1:69">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row>
    <row r="158" spans="1:69">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row>
    <row r="159" spans="1:6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row>
    <row r="160" spans="1:69">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row>
    <row r="161" spans="1:69">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row>
    <row r="162" spans="1:69">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row>
    <row r="163" spans="1:69">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row>
    <row r="164" spans="1:69">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row>
    <row r="165" spans="1:69">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row>
    <row r="166" spans="1:69">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row>
    <row r="167" spans="1:69">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row>
    <row r="168" spans="1:69">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row>
    <row r="169" spans="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row>
    <row r="170" spans="1:69">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row>
    <row r="171" spans="1:69">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row>
    <row r="172" spans="1:69">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row>
    <row r="173" spans="1:69">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row>
    <row r="174" spans="1:69">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row>
    <row r="175" spans="1:69">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row>
    <row r="176" spans="1:69">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row>
    <row r="177" spans="1:69">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row>
    <row r="178" spans="1:69">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row>
    <row r="179" spans="1:6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row>
    <row r="180" spans="1:69">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row>
    <row r="181" spans="1:69">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row>
    <row r="182" spans="1:69">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row>
    <row r="183" spans="1:69">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row>
    <row r="184" spans="1:69">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row>
    <row r="185" spans="1:69">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row>
    <row r="186" spans="1:69">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row>
    <row r="187" spans="1:69">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row>
    <row r="188" spans="1:69">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row>
    <row r="189" spans="1:6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row>
    <row r="190" spans="1:69">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row>
    <row r="191" spans="1:69">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row>
    <row r="192" spans="1:69">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row>
    <row r="193" spans="1:69">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row>
    <row r="194" spans="1:69">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row>
    <row r="195" spans="1:69">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row>
    <row r="196" spans="1:69">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row>
    <row r="197" spans="1:69">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row>
    <row r="198" spans="1:69">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row>
    <row r="199" spans="1:6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row>
    <row r="200" spans="1:69">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row>
    <row r="201" spans="1:69">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row>
    <row r="202" spans="1:69">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row>
    <row r="203" spans="1:69">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row>
    <row r="204" spans="1:69">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row>
    <row r="205" spans="1:69">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row>
    <row r="206" spans="1:69">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row>
    <row r="207" spans="1:69">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row>
    <row r="208" spans="1:69">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row>
    <row r="209" spans="1:6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row>
    <row r="210" spans="1:69">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row>
    <row r="211" spans="1:69">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row>
    <row r="212" spans="1:69">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row>
    <row r="213" spans="1:69">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row>
    <row r="214" spans="1:69">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row>
    <row r="215" spans="1:69">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row>
    <row r="216" spans="1:69">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row>
    <row r="217" spans="1:69">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row>
    <row r="218" spans="1:69">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row>
    <row r="219" spans="1:6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row>
    <row r="220" spans="1:69">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row>
    <row r="221" spans="1:69">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row>
    <row r="222" spans="1:69">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row>
    <row r="223" spans="1:69">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row>
    <row r="224" spans="1:69">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row>
    <row r="225" spans="1:69">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row>
    <row r="226" spans="1:69">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row>
    <row r="227" spans="1:69">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row>
    <row r="228" spans="1:69">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row>
    <row r="229" spans="1:6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row>
    <row r="230" spans="1:69">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row>
    <row r="231" spans="1:69">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row>
    <row r="232" spans="1:69">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row>
    <row r="233" spans="1:69">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row>
    <row r="234" spans="1:69">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row>
    <row r="235" spans="1:69">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row>
    <row r="236" spans="1:69">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row>
    <row r="237" spans="1:69">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row>
    <row r="238" spans="1:69">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row>
    <row r="239" spans="1:6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row>
    <row r="241" spans="1:69">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row>
    <row r="242" spans="1:69">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row>
    <row r="243" spans="1:69">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row>
    <row r="244" spans="1:69">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row>
    <row r="245" spans="1:69">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row>
    <row r="246" spans="1:69">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row>
    <row r="247" spans="1:69">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row>
    <row r="248" spans="1:69">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row>
    <row r="249" spans="1:6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row>
    <row r="250" spans="1:69">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row>
    <row r="251" spans="1:69">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row>
    <row r="252" spans="1:69">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row>
    <row r="253" spans="1:69">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row>
    <row r="254" spans="1:69">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row>
    <row r="255" spans="1:69">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row>
    <row r="256" spans="1:69">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row>
    <row r="257" spans="1:69">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row>
    <row r="258" spans="1:69">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row>
    <row r="259" spans="1:6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row>
    <row r="260" spans="1:69">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row>
    <row r="261" spans="1:69">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row>
    <row r="262" spans="1:69">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row>
    <row r="263" spans="1:69">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row>
    <row r="264" spans="1:69">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row>
    <row r="265" spans="1:69">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row>
    <row r="266" spans="1:69">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row>
    <row r="267" spans="1:69">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row>
    <row r="268" spans="1:69">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row>
    <row r="269" spans="1: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row>
    <row r="270" spans="1:69">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row>
    <row r="271" spans="1:69">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row>
    <row r="272" spans="1:69">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row>
    <row r="273" spans="1:69">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row>
    <row r="274" spans="1:69">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row>
    <row r="275" spans="1:69">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row>
    <row r="276" spans="1:69">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row>
    <row r="277" spans="1:69">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row>
    <row r="278" spans="1:69">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row>
    <row r="279" spans="1:6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row>
    <row r="280" spans="1:69">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row>
    <row r="281" spans="1:69">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row>
    <row r="282" spans="1:69">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row>
    <row r="283" spans="1:69">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row>
    <row r="284" spans="1:69">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row>
    <row r="285" spans="1:69">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row>
    <row r="286" spans="1:69">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row>
    <row r="287" spans="1:69">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row>
    <row r="288" spans="1:69">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row>
    <row r="289" spans="1:6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row>
    <row r="290" spans="1:69">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row>
    <row r="291" spans="1:69">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row>
    <row r="292" spans="1:69">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row>
    <row r="293" spans="1:69">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row>
    <row r="294" spans="1:69">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row>
    <row r="295" spans="1:69">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row>
    <row r="296" spans="1:69">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row>
    <row r="297" spans="1:69">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row>
    <row r="298" spans="1:69">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row>
    <row r="299" spans="1:6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row>
    <row r="300" spans="1:69">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row>
    <row r="301" spans="1:69">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row>
    <row r="302" spans="1:69">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row>
    <row r="303" spans="1:69">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row>
    <row r="304" spans="1:69">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row>
    <row r="305" spans="1:69">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row>
    <row r="306" spans="1:69">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row>
    <row r="307" spans="1:69">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row>
    <row r="308" spans="1:69">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row>
    <row r="309" spans="1:6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row>
    <row r="310" spans="1:69">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row>
    <row r="311" spans="1:69">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row>
    <row r="312" spans="1:69">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row>
    <row r="313" spans="1:69">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row>
    <row r="314" spans="1:69">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row>
    <row r="315" spans="1:69">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row>
    <row r="316" spans="1:69">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row>
    <row r="317" spans="1:69">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row>
    <row r="318" spans="1:69">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row>
    <row r="319" spans="1:6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row>
    <row r="320" spans="1:69">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row>
    <row r="321" spans="1:69">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row>
    <row r="322" spans="1:69">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row>
    <row r="323" spans="1:69">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row>
    <row r="324" spans="1:69">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row>
    <row r="325" spans="1:69">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row>
    <row r="326" spans="1:69">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row>
    <row r="327" spans="1:69">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row>
    <row r="328" spans="1:69">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row>
    <row r="329" spans="1:6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row>
    <row r="330" spans="1:69">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row>
    <row r="331" spans="1:69">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row>
    <row r="333" spans="1:69">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row>
    <row r="334" spans="1:69">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row>
    <row r="335" spans="1:69">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row>
    <row r="336" spans="1:69">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row>
    <row r="337" spans="1:69">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row>
    <row r="338" spans="1:69">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row>
    <row r="339" spans="1:6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row>
    <row r="340" spans="1:69">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row>
    <row r="341" spans="1:69">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row>
    <row r="342" spans="1:69">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row>
    <row r="343" spans="1:69">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row>
    <row r="344" spans="1:69">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row>
    <row r="345" spans="1:69">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row>
    <row r="346" spans="1:69">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row>
    <row r="347" spans="1:69">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row>
    <row r="348" spans="1:69">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row>
    <row r="349" spans="1:6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row>
    <row r="350" spans="1:69">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row>
    <row r="351" spans="1:69">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row>
    <row r="352" spans="1:69">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row>
    <row r="353" spans="1:69">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row>
    <row r="354" spans="1:69">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row>
    <row r="355" spans="1:69">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row>
    <row r="356" spans="1:69">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row>
    <row r="357" spans="1:69">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row>
    <row r="358" spans="1:69">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row>
    <row r="359" spans="1:6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row>
    <row r="360" spans="1:69">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row>
  </sheetData>
  <mergeCells count="130">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Q12:AQ15"/>
    <mergeCell ref="AR12:AU12"/>
    <mergeCell ref="AV12:AV15"/>
    <mergeCell ref="BB14:BB15"/>
    <mergeCell ref="BC14:BC15"/>
    <mergeCell ref="BD14:BD15"/>
    <mergeCell ref="AK13:AK15"/>
    <mergeCell ref="AL13:AL15"/>
    <mergeCell ref="AN13:AN15"/>
    <mergeCell ref="AO13:AO15"/>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36" t="s">
        <v>102</v>
      </c>
      <c r="B1" s="236"/>
      <c r="C1" s="236"/>
      <c r="D1" s="236"/>
      <c r="E1" s="236"/>
      <c r="F1" s="236"/>
      <c r="G1" s="236"/>
      <c r="H1" s="236"/>
      <c r="I1" s="13"/>
      <c r="J1" s="13"/>
      <c r="K1" s="13"/>
      <c r="L1" s="13"/>
      <c r="M1" s="260" t="s">
        <v>0</v>
      </c>
      <c r="N1" s="260"/>
      <c r="O1" s="260"/>
      <c r="P1" s="260"/>
      <c r="Q1" s="260"/>
      <c r="R1" s="260"/>
      <c r="S1" s="260"/>
      <c r="T1" s="260"/>
      <c r="U1" s="260"/>
      <c r="V1" s="2"/>
    </row>
    <row r="2" spans="1:26" ht="31.5" customHeight="1">
      <c r="A2" s="237" t="s">
        <v>1</v>
      </c>
      <c r="B2" s="237"/>
      <c r="C2" s="237"/>
      <c r="D2" s="237"/>
      <c r="E2" s="237"/>
      <c r="F2" s="237"/>
      <c r="G2" s="237"/>
      <c r="H2" s="237"/>
      <c r="I2" s="13"/>
      <c r="J2" s="13"/>
      <c r="K2" s="13"/>
      <c r="L2" s="13"/>
      <c r="M2" s="261" t="s">
        <v>49</v>
      </c>
      <c r="N2" s="261"/>
      <c r="O2" s="261"/>
      <c r="P2" s="261"/>
      <c r="Q2" s="261"/>
      <c r="R2" s="261"/>
      <c r="S2" s="261"/>
      <c r="T2" s="261"/>
      <c r="U2" s="261"/>
      <c r="V2" s="4"/>
    </row>
    <row r="3" spans="1:26" s="69" customFormat="1" ht="27.75" customHeight="1">
      <c r="A3" s="262" t="s">
        <v>50</v>
      </c>
      <c r="B3" s="262"/>
      <c r="C3" s="262"/>
      <c r="D3" s="262"/>
      <c r="E3" s="262"/>
      <c r="F3" s="262"/>
      <c r="G3" s="262"/>
      <c r="H3" s="262"/>
      <c r="I3" s="262"/>
      <c r="J3" s="262"/>
      <c r="K3" s="262"/>
      <c r="L3" s="262"/>
      <c r="M3" s="262"/>
      <c r="N3" s="262"/>
      <c r="O3" s="262"/>
      <c r="P3" s="262"/>
      <c r="Q3" s="262"/>
      <c r="R3" s="262"/>
      <c r="S3" s="262"/>
      <c r="T3" s="262"/>
      <c r="U3" s="262"/>
    </row>
    <row r="4" spans="1:26" s="70" customFormat="1" ht="31.9" customHeight="1">
      <c r="A4" s="259" t="s">
        <v>103</v>
      </c>
      <c r="B4" s="259"/>
      <c r="C4" s="259"/>
      <c r="D4" s="259"/>
      <c r="E4" s="259"/>
      <c r="F4" s="259"/>
      <c r="G4" s="259"/>
      <c r="H4" s="259"/>
      <c r="I4" s="259"/>
      <c r="J4" s="259"/>
      <c r="K4" s="259"/>
      <c r="L4" s="259"/>
      <c r="M4" s="259"/>
      <c r="N4" s="259"/>
      <c r="O4" s="259"/>
      <c r="P4" s="259"/>
      <c r="Q4" s="259"/>
      <c r="R4" s="259"/>
      <c r="S4" s="259"/>
      <c r="T4" s="259"/>
      <c r="U4" s="259"/>
    </row>
    <row r="5" spans="1:26" s="69" customFormat="1" ht="24.75" customHeight="1">
      <c r="A5" s="248" t="s">
        <v>3</v>
      </c>
      <c r="B5" s="248"/>
      <c r="C5" s="248"/>
      <c r="D5" s="248"/>
      <c r="E5" s="248"/>
      <c r="F5" s="248"/>
      <c r="G5" s="248"/>
      <c r="H5" s="248"/>
      <c r="I5" s="248"/>
      <c r="J5" s="248"/>
      <c r="K5" s="248"/>
      <c r="L5" s="248"/>
      <c r="M5" s="248"/>
      <c r="N5" s="248"/>
      <c r="O5" s="248"/>
      <c r="P5" s="248"/>
      <c r="Q5" s="248"/>
      <c r="R5" s="248"/>
      <c r="S5" s="248"/>
      <c r="T5" s="248"/>
      <c r="U5" s="248"/>
    </row>
    <row r="6" spans="1:26" s="7" customFormat="1" ht="31.9" customHeight="1">
      <c r="A6" s="246" t="s">
        <v>4</v>
      </c>
      <c r="B6" s="246" t="s">
        <v>104</v>
      </c>
      <c r="C6" s="250" t="s">
        <v>5</v>
      </c>
      <c r="D6" s="251"/>
      <c r="E6" s="251"/>
      <c r="F6" s="251"/>
      <c r="G6" s="251"/>
      <c r="H6" s="251"/>
      <c r="I6" s="251"/>
      <c r="J6" s="251"/>
      <c r="K6" s="252"/>
      <c r="L6" s="253" t="s">
        <v>105</v>
      </c>
      <c r="M6" s="254"/>
      <c r="N6" s="255"/>
      <c r="O6" s="253" t="s">
        <v>6</v>
      </c>
      <c r="P6" s="254"/>
      <c r="Q6" s="255"/>
      <c r="R6" s="253" t="s">
        <v>106</v>
      </c>
      <c r="S6" s="254"/>
      <c r="T6" s="255"/>
      <c r="U6" s="246" t="s">
        <v>7</v>
      </c>
      <c r="W6" s="71"/>
      <c r="X6" s="6"/>
      <c r="Y6" s="6"/>
      <c r="Z6" s="6"/>
    </row>
    <row r="7" spans="1:26" s="7" customFormat="1" ht="75" customHeight="1">
      <c r="A7" s="249"/>
      <c r="B7" s="249"/>
      <c r="C7" s="250" t="s">
        <v>8</v>
      </c>
      <c r="D7" s="251"/>
      <c r="E7" s="252"/>
      <c r="F7" s="250" t="s">
        <v>107</v>
      </c>
      <c r="G7" s="251"/>
      <c r="H7" s="252"/>
      <c r="I7" s="250" t="s">
        <v>108</v>
      </c>
      <c r="J7" s="251"/>
      <c r="K7" s="252"/>
      <c r="L7" s="256"/>
      <c r="M7" s="257"/>
      <c r="N7" s="258"/>
      <c r="O7" s="256"/>
      <c r="P7" s="257"/>
      <c r="Q7" s="258"/>
      <c r="R7" s="256"/>
      <c r="S7" s="257"/>
      <c r="T7" s="258"/>
      <c r="U7" s="249"/>
      <c r="W7" s="71"/>
      <c r="X7" s="6"/>
      <c r="Y7" s="6"/>
      <c r="Z7" s="6"/>
    </row>
    <row r="8" spans="1:26" s="7" customFormat="1" ht="28.9" customHeight="1">
      <c r="A8" s="249"/>
      <c r="B8" s="249"/>
      <c r="C8" s="246" t="s">
        <v>9</v>
      </c>
      <c r="D8" s="243" t="s">
        <v>14</v>
      </c>
      <c r="E8" s="244"/>
      <c r="F8" s="246" t="s">
        <v>9</v>
      </c>
      <c r="G8" s="243" t="s">
        <v>14</v>
      </c>
      <c r="H8" s="244"/>
      <c r="I8" s="246" t="s">
        <v>9</v>
      </c>
      <c r="J8" s="243" t="s">
        <v>14</v>
      </c>
      <c r="K8" s="244"/>
      <c r="L8" s="246" t="s">
        <v>9</v>
      </c>
      <c r="M8" s="243" t="s">
        <v>14</v>
      </c>
      <c r="N8" s="244"/>
      <c r="O8" s="246" t="s">
        <v>9</v>
      </c>
      <c r="P8" s="243" t="s">
        <v>14</v>
      </c>
      <c r="Q8" s="244"/>
      <c r="R8" s="246" t="s">
        <v>9</v>
      </c>
      <c r="S8" s="243" t="s">
        <v>14</v>
      </c>
      <c r="T8" s="244"/>
      <c r="U8" s="249"/>
      <c r="W8" s="71"/>
      <c r="X8" s="6"/>
      <c r="Y8" s="72"/>
      <c r="Z8" s="72"/>
    </row>
    <row r="9" spans="1:26" s="7" customFormat="1" ht="52.15" customHeight="1">
      <c r="A9" s="247"/>
      <c r="B9" s="247"/>
      <c r="C9" s="247"/>
      <c r="D9" s="8" t="s">
        <v>69</v>
      </c>
      <c r="E9" s="8" t="s">
        <v>109</v>
      </c>
      <c r="F9" s="247"/>
      <c r="G9" s="8" t="s">
        <v>69</v>
      </c>
      <c r="H9" s="8" t="s">
        <v>109</v>
      </c>
      <c r="I9" s="247"/>
      <c r="J9" s="8" t="s">
        <v>69</v>
      </c>
      <c r="K9" s="8" t="s">
        <v>109</v>
      </c>
      <c r="L9" s="247"/>
      <c r="M9" s="8" t="s">
        <v>69</v>
      </c>
      <c r="N9" s="8" t="s">
        <v>109</v>
      </c>
      <c r="O9" s="247"/>
      <c r="P9" s="8" t="s">
        <v>69</v>
      </c>
      <c r="Q9" s="8" t="s">
        <v>109</v>
      </c>
      <c r="R9" s="247"/>
      <c r="S9" s="8" t="s">
        <v>69</v>
      </c>
      <c r="T9" s="8" t="s">
        <v>109</v>
      </c>
      <c r="U9" s="247"/>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45" t="s">
        <v>20</v>
      </c>
      <c r="C18" s="245"/>
      <c r="D18" s="245"/>
      <c r="E18" s="245"/>
      <c r="F18" s="245"/>
      <c r="G18" s="245"/>
      <c r="H18" s="245"/>
      <c r="I18" s="245"/>
      <c r="J18" s="245"/>
      <c r="K18" s="245"/>
      <c r="L18" s="245"/>
      <c r="M18" s="245"/>
      <c r="N18" s="245"/>
      <c r="O18" s="245"/>
      <c r="P18" s="245"/>
      <c r="Q18" s="245"/>
      <c r="R18" s="245"/>
      <c r="S18" s="245"/>
      <c r="T18" s="245"/>
    </row>
    <row r="19" spans="2:21">
      <c r="B19" s="208" t="s">
        <v>21</v>
      </c>
      <c r="C19" s="208"/>
      <c r="D19" s="208"/>
      <c r="E19" s="208"/>
      <c r="F19" s="208"/>
      <c r="G19" s="208"/>
      <c r="H19" s="208"/>
      <c r="I19" s="208"/>
      <c r="J19" s="208"/>
      <c r="K19" s="208"/>
      <c r="L19" s="208"/>
      <c r="M19" s="208"/>
      <c r="N19" s="208"/>
      <c r="O19" s="208"/>
      <c r="P19" s="208"/>
      <c r="Q19" s="208"/>
      <c r="R19" s="208"/>
      <c r="S19" s="208"/>
      <c r="T19" s="208"/>
      <c r="U19" s="208"/>
    </row>
  </sheetData>
  <mergeCells count="31">
    <mergeCell ref="A4:U4"/>
    <mergeCell ref="A1:H1"/>
    <mergeCell ref="M1:U1"/>
    <mergeCell ref="A2:H2"/>
    <mergeCell ref="M2:U2"/>
    <mergeCell ref="A3:U3"/>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J8:K8"/>
    <mergeCell ref="B18:T18"/>
    <mergeCell ref="B19:U19"/>
    <mergeCell ref="L8:L9"/>
    <mergeCell ref="M8:N8"/>
    <mergeCell ref="O8:O9"/>
    <mergeCell ref="P8:Q8"/>
    <mergeCell ref="R8:R9"/>
    <mergeCell ref="S8:T8"/>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36" t="s">
        <v>111</v>
      </c>
      <c r="B1" s="236"/>
      <c r="C1" s="236"/>
      <c r="D1" s="236"/>
      <c r="E1" s="236"/>
      <c r="F1" s="236"/>
      <c r="G1" s="236"/>
      <c r="H1" s="236"/>
      <c r="I1" s="236"/>
      <c r="J1" s="236"/>
      <c r="K1" s="236"/>
      <c r="L1" s="236"/>
      <c r="M1" s="236"/>
      <c r="N1" s="236"/>
      <c r="AA1" s="260" t="s">
        <v>0</v>
      </c>
      <c r="AB1" s="260"/>
      <c r="AC1" s="260"/>
      <c r="AD1" s="260"/>
      <c r="AE1" s="260"/>
      <c r="AF1" s="260"/>
      <c r="AG1" s="260"/>
      <c r="AH1" s="260"/>
      <c r="AI1" s="260"/>
      <c r="AJ1" s="260"/>
      <c r="AK1" s="260"/>
    </row>
    <row r="2" spans="1:43" ht="31.5" customHeight="1">
      <c r="A2" s="237" t="s">
        <v>1</v>
      </c>
      <c r="B2" s="237"/>
      <c r="C2" s="237"/>
      <c r="D2" s="237"/>
      <c r="E2" s="237"/>
      <c r="F2" s="237"/>
      <c r="G2" s="237"/>
      <c r="H2" s="237"/>
      <c r="I2" s="237"/>
      <c r="J2" s="237"/>
      <c r="K2" s="237"/>
      <c r="L2" s="237"/>
      <c r="M2" s="237"/>
      <c r="N2" s="237"/>
      <c r="AA2" s="261" t="s">
        <v>49</v>
      </c>
      <c r="AB2" s="261"/>
      <c r="AC2" s="261"/>
      <c r="AD2" s="261"/>
      <c r="AE2" s="261"/>
      <c r="AF2" s="261"/>
      <c r="AG2" s="261"/>
      <c r="AH2" s="261"/>
      <c r="AI2" s="261"/>
      <c r="AJ2" s="261"/>
      <c r="AK2" s="261"/>
    </row>
    <row r="3" spans="1:43" s="81" customFormat="1" ht="22.5" customHeight="1">
      <c r="A3" s="291" t="s">
        <v>50</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80"/>
      <c r="AM3" s="80"/>
      <c r="AN3" s="80"/>
      <c r="AO3" s="80"/>
      <c r="AP3" s="80"/>
    </row>
    <row r="4" spans="1:43" s="82" customFormat="1" ht="31.5" customHeight="1">
      <c r="A4" s="236" t="s">
        <v>112</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70" t="s">
        <v>22</v>
      </c>
      <c r="B6" s="270" t="s">
        <v>23</v>
      </c>
      <c r="C6" s="270" t="s">
        <v>24</v>
      </c>
      <c r="D6" s="270" t="s">
        <v>25</v>
      </c>
      <c r="E6" s="270" t="s">
        <v>26</v>
      </c>
      <c r="F6" s="285" t="s">
        <v>113</v>
      </c>
      <c r="G6" s="286"/>
      <c r="H6" s="287"/>
      <c r="I6" s="285" t="s">
        <v>114</v>
      </c>
      <c r="J6" s="286"/>
      <c r="K6" s="286"/>
      <c r="L6" s="286"/>
      <c r="M6" s="286"/>
      <c r="N6" s="287"/>
      <c r="O6" s="285" t="s">
        <v>115</v>
      </c>
      <c r="P6" s="286"/>
      <c r="Q6" s="287"/>
      <c r="R6" s="270"/>
      <c r="S6" s="278" t="s">
        <v>55</v>
      </c>
      <c r="T6" s="280"/>
      <c r="U6" s="278" t="s">
        <v>56</v>
      </c>
      <c r="V6" s="279"/>
      <c r="W6" s="278" t="s">
        <v>116</v>
      </c>
      <c r="X6" s="279"/>
      <c r="Y6" s="280"/>
      <c r="Z6" s="278" t="s">
        <v>117</v>
      </c>
      <c r="AA6" s="279"/>
      <c r="AB6" s="280"/>
      <c r="AC6" s="278" t="s">
        <v>118</v>
      </c>
      <c r="AD6" s="280"/>
      <c r="AE6" s="278" t="s">
        <v>28</v>
      </c>
      <c r="AF6" s="279"/>
      <c r="AG6" s="280"/>
      <c r="AH6" s="278" t="s">
        <v>119</v>
      </c>
      <c r="AI6" s="279"/>
      <c r="AJ6" s="280"/>
      <c r="AK6" s="270" t="s">
        <v>7</v>
      </c>
    </row>
    <row r="7" spans="1:43" s="88" customFormat="1" ht="38.25" customHeight="1">
      <c r="A7" s="277"/>
      <c r="B7" s="277"/>
      <c r="C7" s="277"/>
      <c r="D7" s="277"/>
      <c r="E7" s="277"/>
      <c r="F7" s="288"/>
      <c r="G7" s="289"/>
      <c r="H7" s="290"/>
      <c r="I7" s="288"/>
      <c r="J7" s="289"/>
      <c r="K7" s="289"/>
      <c r="L7" s="289"/>
      <c r="M7" s="289"/>
      <c r="N7" s="290"/>
      <c r="O7" s="288"/>
      <c r="P7" s="289"/>
      <c r="Q7" s="290"/>
      <c r="R7" s="271"/>
      <c r="S7" s="281"/>
      <c r="T7" s="283"/>
      <c r="U7" s="281"/>
      <c r="V7" s="282"/>
      <c r="W7" s="281"/>
      <c r="X7" s="282"/>
      <c r="Y7" s="283"/>
      <c r="Z7" s="281"/>
      <c r="AA7" s="282"/>
      <c r="AB7" s="283"/>
      <c r="AC7" s="281"/>
      <c r="AD7" s="283"/>
      <c r="AE7" s="281"/>
      <c r="AF7" s="282"/>
      <c r="AG7" s="283"/>
      <c r="AH7" s="281"/>
      <c r="AI7" s="282"/>
      <c r="AJ7" s="283"/>
      <c r="AK7" s="277"/>
    </row>
    <row r="8" spans="1:43" s="88" customFormat="1" ht="27" customHeight="1">
      <c r="A8" s="277"/>
      <c r="B8" s="277"/>
      <c r="C8" s="277"/>
      <c r="D8" s="277"/>
      <c r="E8" s="277"/>
      <c r="F8" s="268" t="s">
        <v>120</v>
      </c>
      <c r="G8" s="268" t="s">
        <v>30</v>
      </c>
      <c r="H8" s="211" t="s">
        <v>121</v>
      </c>
      <c r="I8" s="268" t="s">
        <v>120</v>
      </c>
      <c r="J8" s="268" t="s">
        <v>30</v>
      </c>
      <c r="K8" s="275" t="s">
        <v>121</v>
      </c>
      <c r="L8" s="284"/>
      <c r="M8" s="284"/>
      <c r="N8" s="276"/>
      <c r="O8" s="268" t="s">
        <v>120</v>
      </c>
      <c r="P8" s="268" t="s">
        <v>30</v>
      </c>
      <c r="Q8" s="211" t="s">
        <v>122</v>
      </c>
      <c r="R8" s="211" t="s">
        <v>123</v>
      </c>
      <c r="S8" s="268" t="s">
        <v>9</v>
      </c>
      <c r="T8" s="268" t="s">
        <v>122</v>
      </c>
      <c r="U8" s="274" t="s">
        <v>9</v>
      </c>
      <c r="V8" s="268" t="s">
        <v>122</v>
      </c>
      <c r="W8" s="268" t="s">
        <v>31</v>
      </c>
      <c r="X8" s="275" t="s">
        <v>14</v>
      </c>
      <c r="Y8" s="276"/>
      <c r="Z8" s="268" t="s">
        <v>9</v>
      </c>
      <c r="AA8" s="266" t="s">
        <v>122</v>
      </c>
      <c r="AB8" s="267"/>
      <c r="AC8" s="268" t="s">
        <v>9</v>
      </c>
      <c r="AD8" s="211" t="s">
        <v>122</v>
      </c>
      <c r="AE8" s="270" t="s">
        <v>31</v>
      </c>
      <c r="AF8" s="272" t="s">
        <v>122</v>
      </c>
      <c r="AG8" s="273"/>
      <c r="AH8" s="270" t="s">
        <v>31</v>
      </c>
      <c r="AI8" s="272" t="s">
        <v>122</v>
      </c>
      <c r="AJ8" s="273"/>
      <c r="AK8" s="277"/>
    </row>
    <row r="9" spans="1:43" s="88" customFormat="1" ht="121.5" customHeight="1">
      <c r="A9" s="271"/>
      <c r="B9" s="271"/>
      <c r="C9" s="271"/>
      <c r="D9" s="271"/>
      <c r="E9" s="271"/>
      <c r="F9" s="269"/>
      <c r="G9" s="269"/>
      <c r="H9" s="212"/>
      <c r="I9" s="269"/>
      <c r="J9" s="269"/>
      <c r="K9" s="89" t="s">
        <v>9</v>
      </c>
      <c r="L9" s="89" t="s">
        <v>124</v>
      </c>
      <c r="M9" s="89" t="s">
        <v>125</v>
      </c>
      <c r="N9" s="89" t="s">
        <v>126</v>
      </c>
      <c r="O9" s="269"/>
      <c r="P9" s="269"/>
      <c r="Q9" s="212"/>
      <c r="R9" s="212"/>
      <c r="S9" s="269"/>
      <c r="T9" s="269"/>
      <c r="U9" s="274"/>
      <c r="V9" s="269"/>
      <c r="W9" s="269"/>
      <c r="X9" s="90" t="s">
        <v>68</v>
      </c>
      <c r="Y9" s="90" t="s">
        <v>69</v>
      </c>
      <c r="Z9" s="269"/>
      <c r="AA9" s="91" t="s">
        <v>9</v>
      </c>
      <c r="AB9" s="89" t="s">
        <v>127</v>
      </c>
      <c r="AC9" s="269"/>
      <c r="AD9" s="212"/>
      <c r="AE9" s="271"/>
      <c r="AF9" s="92" t="s">
        <v>9</v>
      </c>
      <c r="AG9" s="93" t="s">
        <v>128</v>
      </c>
      <c r="AH9" s="271"/>
      <c r="AI9" s="92" t="s">
        <v>9</v>
      </c>
      <c r="AJ9" s="93" t="s">
        <v>128</v>
      </c>
      <c r="AK9" s="271"/>
      <c r="AN9" s="263"/>
      <c r="AO9" s="263"/>
      <c r="AP9" s="263"/>
      <c r="AQ9" s="263"/>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64"/>
      <c r="AO10" s="264"/>
      <c r="AP10" s="264"/>
      <c r="AQ10" s="264"/>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65"/>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245" t="s">
        <v>20</v>
      </c>
      <c r="C39" s="245"/>
      <c r="D39" s="245"/>
      <c r="E39" s="245"/>
      <c r="F39" s="245"/>
      <c r="G39" s="245"/>
      <c r="H39" s="245"/>
      <c r="I39" s="245"/>
      <c r="J39" s="245"/>
      <c r="K39" s="245"/>
      <c r="L39" s="245"/>
      <c r="M39" s="245"/>
      <c r="N39" s="245"/>
      <c r="O39" s="245"/>
      <c r="P39" s="245"/>
      <c r="Q39" s="245"/>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1:N1"/>
    <mergeCell ref="AA1:AK1"/>
    <mergeCell ref="A2:N2"/>
    <mergeCell ref="AA2:AK2"/>
    <mergeCell ref="A3:AK3"/>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J8:J9"/>
    <mergeCell ref="Z6:AB7"/>
    <mergeCell ref="AC6:AD7"/>
    <mergeCell ref="AE6:AG7"/>
    <mergeCell ref="AH6:AJ7"/>
    <mergeCell ref="W6:Y7"/>
    <mergeCell ref="U6:V7"/>
    <mergeCell ref="Z8:Z9"/>
    <mergeCell ref="K8:N8"/>
    <mergeCell ref="O8:O9"/>
    <mergeCell ref="P8:P9"/>
    <mergeCell ref="Q8:Q9"/>
    <mergeCell ref="R8:R9"/>
    <mergeCell ref="S8:S9"/>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36" t="s">
        <v>141</v>
      </c>
      <c r="B1" s="236"/>
      <c r="C1" s="236"/>
      <c r="D1" s="236"/>
      <c r="E1" s="236"/>
      <c r="F1" s="236"/>
      <c r="G1" s="236"/>
      <c r="H1" s="236"/>
      <c r="I1" s="260" t="s">
        <v>0</v>
      </c>
      <c r="J1" s="260"/>
      <c r="K1" s="260"/>
      <c r="L1" s="260"/>
      <c r="M1" s="260"/>
      <c r="N1" s="260"/>
      <c r="O1" s="2"/>
      <c r="P1" s="2"/>
      <c r="Q1" s="2"/>
      <c r="R1" s="2"/>
    </row>
    <row r="2" spans="1:22" ht="31.9" customHeight="1">
      <c r="A2" s="237" t="s">
        <v>142</v>
      </c>
      <c r="B2" s="237"/>
      <c r="C2" s="237"/>
      <c r="D2" s="237"/>
      <c r="E2" s="237"/>
      <c r="F2" s="237"/>
      <c r="G2" s="237"/>
      <c r="H2" s="237"/>
      <c r="I2" s="261" t="s">
        <v>49</v>
      </c>
      <c r="J2" s="261"/>
      <c r="K2" s="261"/>
      <c r="L2" s="261"/>
      <c r="M2" s="261"/>
      <c r="N2" s="261"/>
      <c r="O2" s="2"/>
      <c r="P2" s="2"/>
      <c r="Q2" s="2"/>
      <c r="R2" s="2"/>
    </row>
    <row r="3" spans="1:22" ht="32.450000000000003" customHeight="1">
      <c r="A3" s="301" t="s">
        <v>50</v>
      </c>
      <c r="B3" s="301"/>
      <c r="C3" s="301"/>
      <c r="D3" s="301"/>
      <c r="E3" s="301"/>
      <c r="F3" s="301"/>
      <c r="G3" s="301"/>
      <c r="H3" s="301"/>
      <c r="I3" s="301"/>
      <c r="J3" s="301"/>
      <c r="K3" s="301"/>
      <c r="L3" s="301"/>
      <c r="M3" s="301"/>
      <c r="N3" s="301"/>
      <c r="O3" s="301"/>
      <c r="P3" s="301"/>
      <c r="Q3" s="301"/>
      <c r="R3" s="126"/>
      <c r="S3" s="126"/>
      <c r="T3" s="126"/>
      <c r="U3" s="126"/>
      <c r="V3" s="126"/>
    </row>
    <row r="4" spans="1:22" ht="34.15" customHeight="1">
      <c r="A4" s="300" t="s">
        <v>143</v>
      </c>
      <c r="B4" s="300"/>
      <c r="C4" s="300"/>
      <c r="D4" s="300"/>
      <c r="E4" s="300"/>
      <c r="F4" s="300"/>
      <c r="G4" s="300"/>
      <c r="H4" s="300"/>
      <c r="I4" s="300"/>
      <c r="J4" s="300"/>
      <c r="K4" s="300"/>
      <c r="L4" s="300"/>
      <c r="M4" s="300"/>
      <c r="N4" s="300"/>
      <c r="O4" s="300"/>
      <c r="P4" s="300"/>
      <c r="Q4" s="300"/>
    </row>
    <row r="5" spans="1:22" s="15" customFormat="1" ht="30" customHeight="1">
      <c r="A5" s="299" t="s">
        <v>3</v>
      </c>
      <c r="B5" s="299"/>
      <c r="C5" s="299"/>
      <c r="D5" s="299"/>
      <c r="E5" s="299"/>
      <c r="F5" s="299"/>
      <c r="G5" s="299"/>
      <c r="H5" s="299"/>
      <c r="I5" s="299"/>
      <c r="J5" s="299"/>
      <c r="K5" s="299"/>
      <c r="L5" s="299"/>
      <c r="M5" s="299"/>
      <c r="N5" s="299"/>
      <c r="O5" s="299"/>
      <c r="P5" s="299"/>
      <c r="Q5" s="299"/>
      <c r="R5" s="13"/>
    </row>
    <row r="6" spans="1:22" s="129" customFormat="1" ht="20.25" customHeight="1">
      <c r="A6" s="220" t="s">
        <v>22</v>
      </c>
      <c r="B6" s="220" t="s">
        <v>23</v>
      </c>
      <c r="C6" s="220" t="s">
        <v>26</v>
      </c>
      <c r="D6" s="209" t="s">
        <v>144</v>
      </c>
      <c r="E6" s="294" t="s">
        <v>145</v>
      </c>
      <c r="F6" s="295"/>
      <c r="G6" s="295"/>
      <c r="H6" s="295"/>
      <c r="I6" s="294" t="s">
        <v>29</v>
      </c>
      <c r="J6" s="295"/>
      <c r="K6" s="295"/>
      <c r="L6" s="295"/>
      <c r="M6" s="127"/>
      <c r="N6" s="127"/>
      <c r="O6" s="127"/>
      <c r="P6" s="128"/>
      <c r="Q6" s="220" t="s">
        <v>7</v>
      </c>
      <c r="R6" s="293"/>
      <c r="S6" s="294" t="s">
        <v>146</v>
      </c>
      <c r="T6" s="295"/>
      <c r="U6" s="295"/>
      <c r="V6" s="295"/>
    </row>
    <row r="7" spans="1:22" s="16" customFormat="1" ht="14.25" customHeight="1">
      <c r="A7" s="221"/>
      <c r="B7" s="221"/>
      <c r="C7" s="221"/>
      <c r="D7" s="217"/>
      <c r="E7" s="296"/>
      <c r="F7" s="297"/>
      <c r="G7" s="297"/>
      <c r="H7" s="297"/>
      <c r="I7" s="296"/>
      <c r="J7" s="297"/>
      <c r="K7" s="297"/>
      <c r="L7" s="297"/>
      <c r="M7" s="216" t="s">
        <v>147</v>
      </c>
      <c r="N7" s="216"/>
      <c r="O7" s="216"/>
      <c r="P7" s="216"/>
      <c r="Q7" s="221"/>
      <c r="R7" s="293"/>
      <c r="S7" s="296"/>
      <c r="T7" s="297"/>
      <c r="U7" s="297"/>
      <c r="V7" s="297"/>
    </row>
    <row r="8" spans="1:22" s="16" customFormat="1" ht="65.25" customHeight="1">
      <c r="A8" s="221"/>
      <c r="B8" s="221"/>
      <c r="C8" s="221"/>
      <c r="D8" s="217"/>
      <c r="E8" s="216" t="s">
        <v>148</v>
      </c>
      <c r="F8" s="216"/>
      <c r="G8" s="216" t="s">
        <v>149</v>
      </c>
      <c r="H8" s="216" t="s">
        <v>150</v>
      </c>
      <c r="I8" s="216" t="s">
        <v>148</v>
      </c>
      <c r="J8" s="216"/>
      <c r="K8" s="216" t="s">
        <v>149</v>
      </c>
      <c r="L8" s="216" t="s">
        <v>150</v>
      </c>
      <c r="M8" s="216" t="s">
        <v>151</v>
      </c>
      <c r="N8" s="216"/>
      <c r="O8" s="216" t="s">
        <v>149</v>
      </c>
      <c r="P8" s="216" t="s">
        <v>150</v>
      </c>
      <c r="Q8" s="221"/>
      <c r="R8" s="293"/>
      <c r="S8" s="216" t="s">
        <v>148</v>
      </c>
      <c r="T8" s="216"/>
      <c r="U8" s="216" t="s">
        <v>149</v>
      </c>
      <c r="V8" s="216" t="s">
        <v>150</v>
      </c>
    </row>
    <row r="9" spans="1:22" s="16" customFormat="1" ht="52.5" customHeight="1">
      <c r="A9" s="222"/>
      <c r="B9" s="222"/>
      <c r="C9" s="222"/>
      <c r="D9" s="210"/>
      <c r="E9" s="44" t="s">
        <v>152</v>
      </c>
      <c r="F9" s="44" t="s">
        <v>153</v>
      </c>
      <c r="G9" s="216"/>
      <c r="H9" s="216"/>
      <c r="I9" s="44" t="s">
        <v>152</v>
      </c>
      <c r="J9" s="44" t="s">
        <v>153</v>
      </c>
      <c r="K9" s="216"/>
      <c r="L9" s="216"/>
      <c r="M9" s="44" t="s">
        <v>152</v>
      </c>
      <c r="N9" s="44" t="s">
        <v>153</v>
      </c>
      <c r="O9" s="216"/>
      <c r="P9" s="216"/>
      <c r="Q9" s="222"/>
      <c r="R9" s="37"/>
      <c r="S9" s="44" t="s">
        <v>152</v>
      </c>
      <c r="T9" s="44" t="s">
        <v>153</v>
      </c>
      <c r="U9" s="216"/>
      <c r="V9" s="216"/>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298" t="s">
        <v>88</v>
      </c>
      <c r="C16" s="298"/>
      <c r="D16" s="298"/>
      <c r="E16" s="298"/>
      <c r="F16" s="298"/>
      <c r="G16" s="298"/>
      <c r="H16" s="298"/>
      <c r="I16" s="298"/>
      <c r="J16" s="298"/>
      <c r="K16" s="298"/>
      <c r="L16" s="298"/>
      <c r="M16" s="298"/>
      <c r="N16" s="298"/>
      <c r="O16" s="298"/>
      <c r="P16" s="298"/>
      <c r="Q16" s="298"/>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45" t="s">
        <v>20</v>
      </c>
      <c r="C18" s="245"/>
      <c r="D18" s="245"/>
      <c r="E18" s="245"/>
      <c r="F18" s="245"/>
      <c r="G18" s="245"/>
      <c r="H18" s="245"/>
      <c r="I18" s="245"/>
      <c r="J18" s="245"/>
      <c r="K18" s="245"/>
      <c r="L18" s="245"/>
      <c r="M18" s="245"/>
      <c r="N18" s="245"/>
      <c r="O18" s="245"/>
      <c r="P18" s="245"/>
      <c r="Q18" s="245"/>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292"/>
      <c r="C39" s="292"/>
      <c r="D39" s="292"/>
      <c r="E39" s="292"/>
      <c r="F39" s="292"/>
      <c r="G39" s="292"/>
      <c r="H39" s="292"/>
      <c r="I39" s="292"/>
      <c r="J39" s="292"/>
      <c r="K39" s="292"/>
      <c r="L39" s="292"/>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A4:Q4"/>
    <mergeCell ref="A1:H1"/>
    <mergeCell ref="I1:N1"/>
    <mergeCell ref="A2:H2"/>
    <mergeCell ref="I2:N2"/>
    <mergeCell ref="A3:Q3"/>
    <mergeCell ref="A5:Q5"/>
    <mergeCell ref="A6:A9"/>
    <mergeCell ref="B6:B9"/>
    <mergeCell ref="C6:C9"/>
    <mergeCell ref="D6:D9"/>
    <mergeCell ref="E6:H7"/>
    <mergeCell ref="I6:L7"/>
    <mergeCell ref="Q6:Q9"/>
    <mergeCell ref="O8:O9"/>
    <mergeCell ref="P8:P9"/>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05" t="s">
        <v>155</v>
      </c>
      <c r="B1" s="305"/>
      <c r="C1" s="305"/>
      <c r="D1" s="305"/>
      <c r="E1" s="305"/>
      <c r="F1" s="305"/>
      <c r="G1" s="138"/>
      <c r="H1" s="139" t="s">
        <v>0</v>
      </c>
      <c r="I1" s="139"/>
      <c r="J1" s="138"/>
      <c r="K1" s="138"/>
      <c r="L1" s="138"/>
      <c r="M1" s="138"/>
    </row>
    <row r="2" spans="1:13" s="140" customFormat="1" ht="38.25" customHeight="1">
      <c r="A2" s="306" t="s">
        <v>142</v>
      </c>
      <c r="B2" s="306"/>
      <c r="C2" s="306"/>
      <c r="D2" s="306"/>
      <c r="E2" s="306"/>
      <c r="F2" s="306"/>
      <c r="G2" s="141"/>
      <c r="H2" s="142" t="s">
        <v>2</v>
      </c>
      <c r="I2" s="142"/>
      <c r="J2" s="141"/>
      <c r="K2" s="141"/>
      <c r="L2" s="141"/>
      <c r="M2" s="141"/>
    </row>
    <row r="3" spans="1:13" ht="25.5" customHeight="1">
      <c r="A3" s="307" t="s">
        <v>156</v>
      </c>
      <c r="B3" s="307"/>
      <c r="C3" s="307"/>
      <c r="D3" s="307"/>
      <c r="E3" s="307"/>
      <c r="F3" s="307"/>
      <c r="G3" s="307"/>
      <c r="H3" s="307"/>
      <c r="I3" s="307"/>
      <c r="J3" s="307"/>
      <c r="K3" s="307"/>
      <c r="L3" s="307"/>
      <c r="M3" s="307"/>
    </row>
    <row r="4" spans="1:13" s="140" customFormat="1" ht="26.25" customHeight="1">
      <c r="A4" s="305" t="s">
        <v>157</v>
      </c>
      <c r="B4" s="305"/>
      <c r="C4" s="305"/>
      <c r="D4" s="305"/>
      <c r="E4" s="305"/>
      <c r="F4" s="305"/>
      <c r="G4" s="305"/>
      <c r="H4" s="305"/>
      <c r="I4" s="305"/>
      <c r="J4" s="305"/>
      <c r="K4" s="305"/>
      <c r="L4" s="305"/>
      <c r="M4" s="305"/>
    </row>
    <row r="5" spans="1:13" s="145" customFormat="1" ht="29.25" customHeight="1">
      <c r="A5" s="144"/>
      <c r="B5" s="141"/>
      <c r="C5" s="141"/>
      <c r="D5" s="141"/>
      <c r="E5" s="141"/>
      <c r="F5" s="141"/>
      <c r="G5" s="308" t="s">
        <v>3</v>
      </c>
      <c r="H5" s="308"/>
      <c r="I5" s="308"/>
      <c r="J5" s="308"/>
      <c r="K5" s="308"/>
      <c r="L5" s="308"/>
      <c r="M5" s="308"/>
    </row>
    <row r="6" spans="1:13" s="146" customFormat="1" ht="37.5" customHeight="1">
      <c r="A6" s="304" t="s">
        <v>4</v>
      </c>
      <c r="B6" s="304" t="s">
        <v>158</v>
      </c>
      <c r="C6" s="309" t="s">
        <v>159</v>
      </c>
      <c r="D6" s="310"/>
      <c r="E6" s="310"/>
      <c r="F6" s="311"/>
      <c r="G6" s="309" t="s">
        <v>160</v>
      </c>
      <c r="H6" s="310"/>
      <c r="I6" s="310"/>
      <c r="J6" s="310"/>
      <c r="K6" s="310"/>
      <c r="L6" s="311"/>
      <c r="M6" s="302" t="s">
        <v>7</v>
      </c>
    </row>
    <row r="7" spans="1:13" s="146" customFormat="1" ht="31.5" customHeight="1">
      <c r="A7" s="304"/>
      <c r="B7" s="304"/>
      <c r="C7" s="302" t="s">
        <v>161</v>
      </c>
      <c r="D7" s="304" t="s">
        <v>162</v>
      </c>
      <c r="E7" s="304"/>
      <c r="F7" s="304"/>
      <c r="G7" s="304" t="s">
        <v>161</v>
      </c>
      <c r="H7" s="304"/>
      <c r="I7" s="304"/>
      <c r="J7" s="304" t="s">
        <v>162</v>
      </c>
      <c r="K7" s="304"/>
      <c r="L7" s="304"/>
      <c r="M7" s="312"/>
    </row>
    <row r="8" spans="1:13" s="146" customFormat="1" ht="93.75" customHeight="1">
      <c r="A8" s="304"/>
      <c r="B8" s="304"/>
      <c r="C8" s="303"/>
      <c r="D8" s="147" t="s">
        <v>9</v>
      </c>
      <c r="E8" s="147" t="s">
        <v>10</v>
      </c>
      <c r="F8" s="147" t="s">
        <v>11</v>
      </c>
      <c r="G8" s="147" t="s">
        <v>9</v>
      </c>
      <c r="H8" s="147" t="s">
        <v>163</v>
      </c>
      <c r="I8" s="147" t="s">
        <v>164</v>
      </c>
      <c r="J8" s="147" t="s">
        <v>9</v>
      </c>
      <c r="K8" s="147" t="s">
        <v>10</v>
      </c>
      <c r="L8" s="147" t="s">
        <v>11</v>
      </c>
      <c r="M8" s="303"/>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05" t="s">
        <v>194</v>
      </c>
      <c r="B1" s="305"/>
      <c r="C1" s="305"/>
      <c r="D1" s="305"/>
      <c r="E1" s="305"/>
      <c r="F1" s="305"/>
      <c r="G1" s="305"/>
      <c r="H1" s="305"/>
      <c r="I1" s="305"/>
      <c r="J1" s="313" t="s">
        <v>0</v>
      </c>
      <c r="K1" s="313"/>
      <c r="L1" s="313"/>
      <c r="M1" s="313"/>
      <c r="N1" s="313"/>
      <c r="O1" s="313"/>
      <c r="P1" s="313"/>
      <c r="Q1" s="313"/>
    </row>
    <row r="2" spans="1:17" ht="19.5" customHeight="1">
      <c r="A2" s="306" t="s">
        <v>1</v>
      </c>
      <c r="B2" s="306"/>
      <c r="C2" s="306"/>
      <c r="D2" s="306"/>
      <c r="E2" s="306"/>
      <c r="F2" s="306"/>
      <c r="G2" s="306"/>
      <c r="H2" s="306"/>
      <c r="I2" s="306"/>
      <c r="J2" s="314" t="s">
        <v>2</v>
      </c>
      <c r="K2" s="314"/>
      <c r="L2" s="314"/>
      <c r="M2" s="314"/>
      <c r="N2" s="314"/>
      <c r="O2" s="314"/>
      <c r="P2" s="314"/>
      <c r="Q2" s="314"/>
    </row>
    <row r="3" spans="1:17" ht="21.75" customHeight="1">
      <c r="A3" s="315" t="s">
        <v>156</v>
      </c>
      <c r="B3" s="315"/>
      <c r="C3" s="315"/>
      <c r="D3" s="315"/>
      <c r="E3" s="315"/>
      <c r="F3" s="315"/>
      <c r="G3" s="315"/>
      <c r="H3" s="315"/>
      <c r="I3" s="315"/>
      <c r="J3" s="315"/>
      <c r="K3" s="315"/>
      <c r="L3" s="315"/>
      <c r="M3" s="315"/>
      <c r="N3" s="315"/>
      <c r="O3" s="315"/>
      <c r="P3" s="315"/>
      <c r="Q3" s="315"/>
    </row>
    <row r="4" spans="1:17" ht="16.5">
      <c r="A4" s="175"/>
      <c r="B4" s="143"/>
      <c r="C4" s="143"/>
      <c r="D4" s="143"/>
      <c r="E4" s="143"/>
      <c r="F4" s="143"/>
      <c r="G4" s="143"/>
      <c r="H4" s="143"/>
      <c r="I4" s="143"/>
      <c r="J4" s="143"/>
      <c r="K4" s="143"/>
    </row>
    <row r="5" spans="1:17" ht="20.25" customHeight="1">
      <c r="A5" s="305" t="s">
        <v>195</v>
      </c>
      <c r="B5" s="305"/>
      <c r="C5" s="305"/>
      <c r="D5" s="305"/>
      <c r="E5" s="305"/>
      <c r="F5" s="305"/>
      <c r="G5" s="305"/>
      <c r="H5" s="305"/>
      <c r="I5" s="305"/>
      <c r="J5" s="305"/>
      <c r="K5" s="305"/>
      <c r="L5" s="305"/>
      <c r="M5" s="305"/>
      <c r="N5" s="305"/>
      <c r="O5" s="305"/>
      <c r="P5" s="305"/>
      <c r="Q5" s="305"/>
    </row>
    <row r="6" spans="1:17" ht="23.25" customHeight="1">
      <c r="A6" s="305" t="s">
        <v>187</v>
      </c>
      <c r="B6" s="305"/>
      <c r="C6" s="305"/>
      <c r="D6" s="305"/>
      <c r="E6" s="305"/>
      <c r="F6" s="305"/>
      <c r="G6" s="305"/>
      <c r="H6" s="305"/>
      <c r="I6" s="305"/>
      <c r="J6" s="305"/>
      <c r="K6" s="305"/>
      <c r="L6" s="305"/>
      <c r="M6" s="305"/>
      <c r="N6" s="305"/>
      <c r="O6" s="305"/>
      <c r="P6" s="305"/>
      <c r="Q6" s="305"/>
    </row>
    <row r="7" spans="1:17" ht="19.5" customHeight="1">
      <c r="A7" s="306"/>
      <c r="B7" s="306"/>
      <c r="C7" s="306"/>
      <c r="D7" s="306"/>
      <c r="E7" s="306"/>
      <c r="F7" s="306"/>
      <c r="G7" s="306"/>
      <c r="H7" s="306"/>
      <c r="I7" s="306"/>
      <c r="J7" s="306"/>
      <c r="K7" s="306"/>
      <c r="L7" s="306"/>
      <c r="M7" s="306"/>
      <c r="N7" s="306"/>
      <c r="O7" s="306"/>
      <c r="P7" s="306"/>
      <c r="Q7" s="306"/>
    </row>
    <row r="8" spans="1:17" ht="21.75" customHeight="1">
      <c r="A8" s="176"/>
      <c r="B8" s="145"/>
      <c r="C8" s="145"/>
      <c r="D8" s="145"/>
      <c r="E8" s="145"/>
      <c r="F8" s="145"/>
      <c r="M8" s="316" t="s">
        <v>3</v>
      </c>
      <c r="N8" s="316"/>
      <c r="O8" s="316"/>
      <c r="P8" s="316"/>
      <c r="Q8" s="316"/>
    </row>
    <row r="9" spans="1:17" ht="56.25" customHeight="1">
      <c r="A9" s="317" t="s">
        <v>4</v>
      </c>
      <c r="B9" s="318" t="s">
        <v>158</v>
      </c>
      <c r="C9" s="318" t="s">
        <v>57</v>
      </c>
      <c r="D9" s="318"/>
      <c r="E9" s="318"/>
      <c r="F9" s="304" t="s">
        <v>188</v>
      </c>
      <c r="G9" s="304"/>
      <c r="H9" s="304"/>
      <c r="I9" s="304" t="s">
        <v>189</v>
      </c>
      <c r="J9" s="304"/>
      <c r="K9" s="304"/>
      <c r="L9" s="304" t="s">
        <v>190</v>
      </c>
      <c r="M9" s="304"/>
      <c r="N9" s="304"/>
      <c r="O9" s="304"/>
      <c r="P9" s="304"/>
      <c r="Q9" s="304"/>
    </row>
    <row r="10" spans="1:17" ht="35.25" customHeight="1">
      <c r="A10" s="317"/>
      <c r="B10" s="318"/>
      <c r="C10" s="318" t="s">
        <v>9</v>
      </c>
      <c r="D10" s="318" t="s">
        <v>10</v>
      </c>
      <c r="E10" s="318" t="s">
        <v>12</v>
      </c>
      <c r="F10" s="304" t="s">
        <v>9</v>
      </c>
      <c r="G10" s="304" t="s">
        <v>10</v>
      </c>
      <c r="H10" s="304" t="s">
        <v>12</v>
      </c>
      <c r="I10" s="304" t="s">
        <v>9</v>
      </c>
      <c r="J10" s="304" t="s">
        <v>10</v>
      </c>
      <c r="K10" s="304" t="s">
        <v>12</v>
      </c>
      <c r="L10" s="304" t="s">
        <v>191</v>
      </c>
      <c r="M10" s="304"/>
      <c r="N10" s="304"/>
      <c r="O10" s="304" t="s">
        <v>192</v>
      </c>
      <c r="P10" s="304"/>
      <c r="Q10" s="304"/>
    </row>
    <row r="11" spans="1:17" ht="33" customHeight="1">
      <c r="A11" s="317"/>
      <c r="B11" s="318"/>
      <c r="C11" s="318"/>
      <c r="D11" s="318"/>
      <c r="E11" s="318"/>
      <c r="F11" s="304"/>
      <c r="G11" s="304"/>
      <c r="H11" s="304"/>
      <c r="I11" s="304"/>
      <c r="J11" s="304"/>
      <c r="K11" s="304"/>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K10:K11"/>
    <mergeCell ref="L10:N10"/>
    <mergeCell ref="O10:Q10"/>
    <mergeCell ref="D10:D11"/>
    <mergeCell ref="E10:E11"/>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A1:I1"/>
    <mergeCell ref="J1:Q1"/>
    <mergeCell ref="A2:I2"/>
    <mergeCell ref="J2:Q2"/>
    <mergeCell ref="A3:Q3"/>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36" t="s">
        <v>207</v>
      </c>
      <c r="B1" s="236"/>
      <c r="C1" s="236"/>
      <c r="D1" s="236"/>
      <c r="E1" s="236"/>
      <c r="F1" s="236"/>
      <c r="G1" s="236"/>
      <c r="H1" s="236"/>
      <c r="I1" s="236"/>
      <c r="J1" s="189"/>
      <c r="K1" s="313" t="s">
        <v>0</v>
      </c>
      <c r="L1" s="313"/>
      <c r="M1" s="313"/>
      <c r="N1" s="313"/>
      <c r="O1" s="313"/>
      <c r="P1" s="313"/>
      <c r="Q1" s="138"/>
    </row>
    <row r="2" spans="1:17" ht="31.9" customHeight="1">
      <c r="A2" s="306" t="s">
        <v>1</v>
      </c>
      <c r="B2" s="306"/>
      <c r="C2" s="306"/>
      <c r="D2" s="306"/>
      <c r="E2" s="306"/>
      <c r="F2" s="306"/>
      <c r="G2" s="306"/>
      <c r="H2" s="306"/>
      <c r="I2" s="306"/>
      <c r="J2" s="190"/>
      <c r="K2" s="314" t="s">
        <v>2</v>
      </c>
      <c r="L2" s="314"/>
      <c r="M2" s="314"/>
      <c r="N2" s="314"/>
      <c r="O2" s="314"/>
      <c r="P2" s="314"/>
      <c r="Q2" s="141"/>
    </row>
    <row r="3" spans="1:17" s="14" customFormat="1" ht="42" customHeight="1">
      <c r="A3" s="291" t="s">
        <v>156</v>
      </c>
      <c r="B3" s="291"/>
      <c r="C3" s="291"/>
      <c r="D3" s="291"/>
      <c r="E3" s="291"/>
      <c r="F3" s="291"/>
      <c r="G3" s="291"/>
      <c r="H3" s="291"/>
      <c r="I3" s="291"/>
      <c r="J3" s="291"/>
      <c r="K3" s="291"/>
      <c r="L3" s="291"/>
      <c r="M3" s="291"/>
      <c r="N3" s="291"/>
      <c r="O3" s="291"/>
      <c r="P3" s="291"/>
    </row>
    <row r="4" spans="1:17" s="14" customFormat="1" ht="32.25" customHeight="1">
      <c r="A4" s="319" t="s">
        <v>195</v>
      </c>
      <c r="B4" s="319"/>
      <c r="C4" s="319"/>
      <c r="D4" s="319"/>
      <c r="E4" s="319"/>
      <c r="F4" s="319"/>
      <c r="G4" s="319"/>
      <c r="H4" s="319"/>
      <c r="I4" s="319"/>
      <c r="J4" s="319"/>
      <c r="K4" s="319"/>
      <c r="L4" s="319"/>
      <c r="M4" s="319"/>
      <c r="N4" s="319"/>
      <c r="O4" s="319"/>
      <c r="P4" s="319"/>
    </row>
    <row r="5" spans="1:17" ht="45.75" customHeight="1">
      <c r="A5" s="236" t="s">
        <v>208</v>
      </c>
      <c r="B5" s="236"/>
      <c r="C5" s="236"/>
      <c r="D5" s="236"/>
      <c r="E5" s="236"/>
      <c r="F5" s="236"/>
      <c r="G5" s="236"/>
      <c r="H5" s="236"/>
      <c r="I5" s="236"/>
      <c r="J5" s="236"/>
      <c r="K5" s="236"/>
      <c r="L5" s="236"/>
      <c r="M5" s="236"/>
      <c r="N5" s="236"/>
      <c r="O5" s="236"/>
      <c r="P5" s="236"/>
    </row>
    <row r="6" spans="1:17" ht="29.25" customHeight="1">
      <c r="A6" s="320"/>
      <c r="B6" s="320"/>
      <c r="C6" s="320"/>
      <c r="D6" s="320"/>
      <c r="E6" s="320"/>
      <c r="F6" s="320"/>
      <c r="G6" s="320"/>
      <c r="H6" s="320"/>
      <c r="I6" s="320"/>
      <c r="J6" s="320"/>
      <c r="K6" s="320"/>
      <c r="L6" s="320"/>
      <c r="M6" s="320"/>
      <c r="N6" s="320"/>
      <c r="O6" s="320"/>
      <c r="P6" s="320"/>
    </row>
    <row r="7" spans="1:17" s="15" customFormat="1" ht="35.65" customHeight="1">
      <c r="A7" s="321" t="s">
        <v>3</v>
      </c>
      <c r="B7" s="321"/>
      <c r="C7" s="321"/>
      <c r="D7" s="321"/>
      <c r="E7" s="321"/>
      <c r="F7" s="321"/>
      <c r="G7" s="321"/>
      <c r="H7" s="321"/>
      <c r="I7" s="321"/>
      <c r="J7" s="321"/>
      <c r="K7" s="321"/>
      <c r="L7" s="321"/>
      <c r="M7" s="321"/>
      <c r="N7" s="321"/>
      <c r="O7" s="321"/>
      <c r="P7" s="321"/>
    </row>
    <row r="8" spans="1:17" s="17" customFormat="1" ht="66" customHeight="1">
      <c r="A8" s="322" t="s">
        <v>22</v>
      </c>
      <c r="B8" s="227" t="s">
        <v>23</v>
      </c>
      <c r="C8" s="227" t="s">
        <v>24</v>
      </c>
      <c r="D8" s="227" t="s">
        <v>26</v>
      </c>
      <c r="E8" s="218" t="s">
        <v>27</v>
      </c>
      <c r="F8" s="223"/>
      <c r="G8" s="223"/>
      <c r="H8" s="219"/>
      <c r="I8" s="231" t="s">
        <v>209</v>
      </c>
      <c r="J8" s="231"/>
      <c r="K8" s="232"/>
      <c r="L8" s="220" t="s">
        <v>210</v>
      </c>
      <c r="M8" s="224" t="s">
        <v>211</v>
      </c>
      <c r="N8" s="228"/>
      <c r="O8" s="228"/>
      <c r="P8" s="227" t="s">
        <v>7</v>
      </c>
    </row>
    <row r="9" spans="1:17" s="17" customFormat="1" ht="36" customHeight="1">
      <c r="A9" s="322"/>
      <c r="B9" s="227"/>
      <c r="C9" s="227"/>
      <c r="D9" s="227"/>
      <c r="E9" s="216" t="s">
        <v>212</v>
      </c>
      <c r="F9" s="216" t="s">
        <v>30</v>
      </c>
      <c r="G9" s="216"/>
      <c r="H9" s="216"/>
      <c r="I9" s="227" t="s">
        <v>9</v>
      </c>
      <c r="J9" s="227" t="s">
        <v>14</v>
      </c>
      <c r="K9" s="227"/>
      <c r="L9" s="221"/>
      <c r="M9" s="227" t="s">
        <v>9</v>
      </c>
      <c r="N9" s="224" t="s">
        <v>14</v>
      </c>
      <c r="O9" s="228"/>
      <c r="P9" s="227"/>
    </row>
    <row r="10" spans="1:17" s="17" customFormat="1" ht="36" customHeight="1">
      <c r="A10" s="322"/>
      <c r="B10" s="227"/>
      <c r="C10" s="227"/>
      <c r="D10" s="227"/>
      <c r="E10" s="216"/>
      <c r="F10" s="216" t="s">
        <v>213</v>
      </c>
      <c r="G10" s="216" t="s">
        <v>14</v>
      </c>
      <c r="H10" s="216"/>
      <c r="I10" s="227"/>
      <c r="J10" s="227" t="s">
        <v>196</v>
      </c>
      <c r="K10" s="227" t="s">
        <v>197</v>
      </c>
      <c r="L10" s="221"/>
      <c r="M10" s="227"/>
      <c r="N10" s="227" t="s">
        <v>196</v>
      </c>
      <c r="O10" s="224" t="s">
        <v>197</v>
      </c>
      <c r="P10" s="227"/>
    </row>
    <row r="11" spans="1:17" s="17" customFormat="1" ht="40.5" customHeight="1">
      <c r="A11" s="322"/>
      <c r="B11" s="227"/>
      <c r="C11" s="227"/>
      <c r="D11" s="227"/>
      <c r="E11" s="216"/>
      <c r="F11" s="323"/>
      <c r="G11" s="191" t="s">
        <v>214</v>
      </c>
      <c r="H11" s="192" t="s">
        <v>215</v>
      </c>
      <c r="I11" s="227"/>
      <c r="J11" s="227"/>
      <c r="K11" s="227"/>
      <c r="L11" s="222"/>
      <c r="M11" s="227"/>
      <c r="N11" s="227"/>
      <c r="O11" s="224"/>
      <c r="P11" s="227"/>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292"/>
      <c r="C46" s="292"/>
      <c r="D46" s="292"/>
      <c r="E46" s="292"/>
      <c r="F46" s="292"/>
      <c r="G46" s="292"/>
      <c r="H46" s="292"/>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B46:H46"/>
    <mergeCell ref="M9:M11"/>
    <mergeCell ref="N9:O9"/>
    <mergeCell ref="F10:F11"/>
    <mergeCell ref="G10:H10"/>
    <mergeCell ref="J10:J11"/>
    <mergeCell ref="K10:K11"/>
    <mergeCell ref="N10:N11"/>
    <mergeCell ref="O10:O11"/>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A4:P4"/>
    <mergeCell ref="A1:I1"/>
    <mergeCell ref="K1:P1"/>
    <mergeCell ref="A2:I2"/>
    <mergeCell ref="K2:P2"/>
    <mergeCell ref="A3:P3"/>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36" t="s">
        <v>269</v>
      </c>
      <c r="B1" s="236"/>
      <c r="C1" s="236"/>
      <c r="D1" s="236"/>
      <c r="E1" s="236"/>
      <c r="F1" s="236"/>
      <c r="G1" s="236"/>
      <c r="H1" s="236"/>
      <c r="I1" s="189"/>
      <c r="J1" s="313" t="s">
        <v>0</v>
      </c>
      <c r="K1" s="313"/>
      <c r="L1" s="313"/>
      <c r="M1" s="313"/>
      <c r="N1" s="313"/>
      <c r="O1" s="313"/>
      <c r="P1" s="138"/>
    </row>
    <row r="2" spans="1:16" ht="30" customHeight="1">
      <c r="A2" s="306" t="s">
        <v>1</v>
      </c>
      <c r="B2" s="306"/>
      <c r="C2" s="306"/>
      <c r="D2" s="306"/>
      <c r="E2" s="306"/>
      <c r="F2" s="306"/>
      <c r="G2" s="306"/>
      <c r="H2" s="306"/>
      <c r="I2" s="190"/>
      <c r="J2" s="314" t="s">
        <v>2</v>
      </c>
      <c r="K2" s="314"/>
      <c r="L2" s="314"/>
      <c r="M2" s="314"/>
      <c r="N2" s="314"/>
      <c r="O2" s="314"/>
      <c r="P2" s="141"/>
    </row>
    <row r="3" spans="1:16" s="14" customFormat="1" ht="42" customHeight="1">
      <c r="A3" s="291" t="s">
        <v>156</v>
      </c>
      <c r="B3" s="291"/>
      <c r="C3" s="291"/>
      <c r="D3" s="291"/>
      <c r="E3" s="291"/>
      <c r="F3" s="291"/>
      <c r="G3" s="291"/>
      <c r="H3" s="291"/>
      <c r="I3" s="291"/>
      <c r="J3" s="291"/>
      <c r="K3" s="291"/>
      <c r="L3" s="291"/>
      <c r="M3" s="291"/>
      <c r="N3" s="291"/>
      <c r="O3" s="291"/>
    </row>
    <row r="4" spans="1:16" s="14" customFormat="1" ht="32.25" customHeight="1">
      <c r="A4" s="319" t="s">
        <v>195</v>
      </c>
      <c r="B4" s="319"/>
      <c r="C4" s="319"/>
      <c r="D4" s="319"/>
      <c r="E4" s="319"/>
      <c r="F4" s="319"/>
      <c r="G4" s="319"/>
      <c r="H4" s="319"/>
      <c r="I4" s="319"/>
      <c r="J4" s="319"/>
      <c r="K4" s="319"/>
      <c r="L4" s="319"/>
      <c r="M4" s="319"/>
      <c r="N4" s="319"/>
      <c r="O4" s="319"/>
    </row>
    <row r="5" spans="1:16" ht="45.75" customHeight="1">
      <c r="A5" s="236" t="s">
        <v>270</v>
      </c>
      <c r="B5" s="236"/>
      <c r="C5" s="236"/>
      <c r="D5" s="236"/>
      <c r="E5" s="236"/>
      <c r="F5" s="236"/>
      <c r="G5" s="236"/>
      <c r="H5" s="236"/>
      <c r="I5" s="236"/>
      <c r="J5" s="236"/>
      <c r="K5" s="236"/>
      <c r="L5" s="236"/>
      <c r="M5" s="236"/>
      <c r="N5" s="236"/>
      <c r="O5" s="236"/>
    </row>
    <row r="6" spans="1:16" s="15" customFormat="1" ht="35.65" customHeight="1">
      <c r="A6" s="321" t="s">
        <v>3</v>
      </c>
      <c r="B6" s="321"/>
      <c r="C6" s="321"/>
      <c r="D6" s="321"/>
      <c r="E6" s="321"/>
      <c r="F6" s="321"/>
      <c r="G6" s="321"/>
      <c r="H6" s="321"/>
      <c r="I6" s="321"/>
      <c r="J6" s="321"/>
      <c r="K6" s="321"/>
      <c r="L6" s="321"/>
      <c r="M6" s="321"/>
      <c r="N6" s="321"/>
      <c r="O6" s="321"/>
    </row>
    <row r="7" spans="1:16" s="17" customFormat="1" ht="58.5" customHeight="1">
      <c r="A7" s="322" t="s">
        <v>22</v>
      </c>
      <c r="B7" s="227" t="s">
        <v>23</v>
      </c>
      <c r="C7" s="227" t="s">
        <v>24</v>
      </c>
      <c r="D7" s="227" t="s">
        <v>26</v>
      </c>
      <c r="E7" s="218" t="s">
        <v>27</v>
      </c>
      <c r="F7" s="223"/>
      <c r="G7" s="219"/>
      <c r="H7" s="228" t="s">
        <v>271</v>
      </c>
      <c r="I7" s="228"/>
      <c r="J7" s="225"/>
      <c r="K7" s="220" t="s">
        <v>272</v>
      </c>
      <c r="L7" s="224" t="s">
        <v>273</v>
      </c>
      <c r="M7" s="228"/>
      <c r="N7" s="225"/>
      <c r="O7" s="227" t="s">
        <v>7</v>
      </c>
    </row>
    <row r="8" spans="1:16" s="17" customFormat="1" ht="36" customHeight="1">
      <c r="A8" s="322"/>
      <c r="B8" s="227"/>
      <c r="C8" s="227"/>
      <c r="D8" s="227"/>
      <c r="E8" s="216" t="s">
        <v>212</v>
      </c>
      <c r="F8" s="216" t="s">
        <v>30</v>
      </c>
      <c r="G8" s="216"/>
      <c r="H8" s="227" t="s">
        <v>9</v>
      </c>
      <c r="I8" s="227" t="s">
        <v>14</v>
      </c>
      <c r="J8" s="227"/>
      <c r="K8" s="221"/>
      <c r="L8" s="227" t="s">
        <v>9</v>
      </c>
      <c r="M8" s="224" t="s">
        <v>14</v>
      </c>
      <c r="N8" s="228"/>
      <c r="O8" s="227"/>
    </row>
    <row r="9" spans="1:16" s="17" customFormat="1" ht="36" customHeight="1">
      <c r="A9" s="322"/>
      <c r="B9" s="227"/>
      <c r="C9" s="227"/>
      <c r="D9" s="227"/>
      <c r="E9" s="216"/>
      <c r="F9" s="216" t="s">
        <v>213</v>
      </c>
      <c r="G9" s="209" t="s">
        <v>274</v>
      </c>
      <c r="H9" s="227"/>
      <c r="I9" s="227" t="s">
        <v>196</v>
      </c>
      <c r="J9" s="227" t="s">
        <v>197</v>
      </c>
      <c r="K9" s="221"/>
      <c r="L9" s="227"/>
      <c r="M9" s="227" t="s">
        <v>196</v>
      </c>
      <c r="N9" s="224" t="s">
        <v>197</v>
      </c>
      <c r="O9" s="227"/>
    </row>
    <row r="10" spans="1:16" s="17" customFormat="1" ht="44.25" customHeight="1">
      <c r="A10" s="322"/>
      <c r="B10" s="227"/>
      <c r="C10" s="227"/>
      <c r="D10" s="227"/>
      <c r="E10" s="216"/>
      <c r="F10" s="323"/>
      <c r="G10" s="210"/>
      <c r="H10" s="227"/>
      <c r="I10" s="227"/>
      <c r="J10" s="227"/>
      <c r="K10" s="222"/>
      <c r="L10" s="227"/>
      <c r="M10" s="227"/>
      <c r="N10" s="224"/>
      <c r="O10" s="227"/>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292"/>
      <c r="C45" s="292"/>
      <c r="D45" s="292"/>
      <c r="E45" s="292"/>
      <c r="F45" s="292"/>
      <c r="G45" s="292"/>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B45:G45"/>
    <mergeCell ref="O7:O10"/>
    <mergeCell ref="E8:E10"/>
    <mergeCell ref="F8:G8"/>
    <mergeCell ref="H8:H10"/>
    <mergeCell ref="I8:J8"/>
    <mergeCell ref="L8:L10"/>
    <mergeCell ref="M8:N8"/>
    <mergeCell ref="F9:F10"/>
    <mergeCell ref="G9:G10"/>
    <mergeCell ref="I9:I10"/>
    <mergeCell ref="A5:O5"/>
    <mergeCell ref="A6:O6"/>
    <mergeCell ref="A7:A10"/>
    <mergeCell ref="B7:B10"/>
    <mergeCell ref="C7:C10"/>
    <mergeCell ref="D7:D10"/>
    <mergeCell ref="E7:G7"/>
    <mergeCell ref="H7:J7"/>
    <mergeCell ref="K7:K10"/>
    <mergeCell ref="L7:N7"/>
    <mergeCell ref="J9:J10"/>
    <mergeCell ref="M9:M10"/>
    <mergeCell ref="N9:N10"/>
    <mergeCell ref="A4:O4"/>
    <mergeCell ref="A1:H1"/>
    <mergeCell ref="J1:O1"/>
    <mergeCell ref="A2:H2"/>
    <mergeCell ref="J2:O2"/>
    <mergeCell ref="A3:O3"/>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9"/>
  <sheetViews>
    <sheetView tabSelected="1" zoomScale="70" zoomScaleNormal="70" workbookViewId="0">
      <selection activeCell="I8" sqref="I8"/>
    </sheetView>
  </sheetViews>
  <sheetFormatPr defaultRowHeight="18.75"/>
  <cols>
    <col min="1" max="1" width="5.85546875" style="39" customWidth="1"/>
    <col min="2" max="2" width="44.5703125" style="40" customWidth="1"/>
    <col min="3" max="3" width="25.140625" style="40" customWidth="1"/>
    <col min="4" max="4" width="21" style="40" customWidth="1"/>
    <col min="5" max="5" width="12.5703125" style="40" customWidth="1"/>
    <col min="6" max="6" width="23.28515625" style="3" customWidth="1"/>
    <col min="7" max="7" width="22.28515625" style="3" customWidth="1"/>
    <col min="8" max="8" width="23.140625" style="3" customWidth="1"/>
    <col min="9" max="9" width="25" style="3" customWidth="1"/>
    <col min="10" max="10" width="11.140625" style="13" customWidth="1"/>
    <col min="11" max="11" width="9.140625" style="13"/>
    <col min="12" max="12" width="24" style="13" customWidth="1"/>
    <col min="13" max="13" width="9.28515625" style="13" bestFit="1" customWidth="1"/>
    <col min="14" max="14" width="13.28515625" style="13" customWidth="1"/>
    <col min="15" max="218" width="9.140625" style="13"/>
    <col min="219" max="219" width="5.140625" style="13" customWidth="1"/>
    <col min="220" max="220" width="32.42578125" style="13" customWidth="1"/>
    <col min="221" max="223" width="10.28515625" style="13" customWidth="1"/>
    <col min="224" max="225" width="12.42578125" style="13" customWidth="1"/>
    <col min="226" max="226" width="11.28515625" style="13" customWidth="1"/>
    <col min="227" max="227" width="12.42578125" style="13" customWidth="1"/>
    <col min="228" max="228" width="11.28515625" style="13" customWidth="1"/>
    <col min="229" max="229" width="12.42578125" style="13" customWidth="1"/>
    <col min="230" max="230" width="11.28515625" style="13" customWidth="1"/>
    <col min="231" max="231" width="12.42578125" style="13" customWidth="1"/>
    <col min="232" max="232" width="11.28515625" style="13" customWidth="1"/>
    <col min="233" max="233" width="12.42578125" style="13" customWidth="1"/>
    <col min="234" max="234" width="11.28515625" style="13" customWidth="1"/>
    <col min="235" max="235" width="14.140625" style="13" customWidth="1"/>
    <col min="236" max="236" width="10.28515625" style="13" customWidth="1"/>
    <col min="237" max="237" width="17.140625" style="13" customWidth="1"/>
    <col min="238" max="238" width="12" style="13" customWidth="1"/>
    <col min="239" max="239" width="14.140625" style="13" customWidth="1"/>
    <col min="240" max="240" width="10.28515625" style="13" customWidth="1"/>
    <col min="241" max="241" width="17.140625" style="13" customWidth="1"/>
    <col min="242" max="242" width="12" style="13" customWidth="1"/>
    <col min="243" max="243" width="10.7109375" style="13" customWidth="1"/>
    <col min="244" max="246" width="0" style="13" hidden="1" customWidth="1"/>
    <col min="247" max="474" width="9.140625" style="13"/>
    <col min="475" max="475" width="5.140625" style="13" customWidth="1"/>
    <col min="476" max="476" width="32.42578125" style="13" customWidth="1"/>
    <col min="477" max="479" width="10.28515625" style="13" customWidth="1"/>
    <col min="480" max="481" width="12.42578125" style="13" customWidth="1"/>
    <col min="482" max="482" width="11.28515625" style="13" customWidth="1"/>
    <col min="483" max="483" width="12.42578125" style="13" customWidth="1"/>
    <col min="484" max="484" width="11.28515625" style="13" customWidth="1"/>
    <col min="485" max="485" width="12.42578125" style="13" customWidth="1"/>
    <col min="486" max="486" width="11.28515625" style="13" customWidth="1"/>
    <col min="487" max="487" width="12.42578125" style="13" customWidth="1"/>
    <col min="488" max="488" width="11.28515625" style="13" customWidth="1"/>
    <col min="489" max="489" width="12.42578125" style="13" customWidth="1"/>
    <col min="490" max="490" width="11.28515625" style="13" customWidth="1"/>
    <col min="491" max="491" width="14.140625" style="13" customWidth="1"/>
    <col min="492" max="492" width="10.28515625" style="13" customWidth="1"/>
    <col min="493" max="493" width="17.140625" style="13" customWidth="1"/>
    <col min="494" max="494" width="12" style="13" customWidth="1"/>
    <col min="495" max="495" width="14.140625" style="13" customWidth="1"/>
    <col min="496" max="496" width="10.28515625" style="13" customWidth="1"/>
    <col min="497" max="497" width="17.140625" style="13" customWidth="1"/>
    <col min="498" max="498" width="12" style="13" customWidth="1"/>
    <col min="499" max="499" width="10.7109375" style="13" customWidth="1"/>
    <col min="500" max="502" width="0" style="13" hidden="1" customWidth="1"/>
    <col min="503" max="730" width="9.140625" style="13"/>
    <col min="731" max="731" width="5.140625" style="13" customWidth="1"/>
    <col min="732" max="732" width="32.42578125" style="13" customWidth="1"/>
    <col min="733" max="735" width="10.28515625" style="13" customWidth="1"/>
    <col min="736" max="737" width="12.42578125" style="13" customWidth="1"/>
    <col min="738" max="738" width="11.28515625" style="13" customWidth="1"/>
    <col min="739" max="739" width="12.42578125" style="13" customWidth="1"/>
    <col min="740" max="740" width="11.28515625" style="13" customWidth="1"/>
    <col min="741" max="741" width="12.42578125" style="13" customWidth="1"/>
    <col min="742" max="742" width="11.28515625" style="13" customWidth="1"/>
    <col min="743" max="743" width="12.42578125" style="13" customWidth="1"/>
    <col min="744" max="744" width="11.28515625" style="13" customWidth="1"/>
    <col min="745" max="745" width="12.42578125" style="13" customWidth="1"/>
    <col min="746" max="746" width="11.28515625" style="13" customWidth="1"/>
    <col min="747" max="747" width="14.140625" style="13" customWidth="1"/>
    <col min="748" max="748" width="10.28515625" style="13" customWidth="1"/>
    <col min="749" max="749" width="17.140625" style="13" customWidth="1"/>
    <col min="750" max="750" width="12" style="13" customWidth="1"/>
    <col min="751" max="751" width="14.140625" style="13" customWidth="1"/>
    <col min="752" max="752" width="10.28515625" style="13" customWidth="1"/>
    <col min="753" max="753" width="17.140625" style="13" customWidth="1"/>
    <col min="754" max="754" width="12" style="13" customWidth="1"/>
    <col min="755" max="755" width="10.7109375" style="13" customWidth="1"/>
    <col min="756" max="758" width="0" style="13" hidden="1" customWidth="1"/>
    <col min="759" max="986" width="9.140625" style="13"/>
    <col min="987" max="987" width="5.140625" style="13" customWidth="1"/>
    <col min="988" max="988" width="32.42578125" style="13" customWidth="1"/>
    <col min="989" max="991" width="10.28515625" style="13" customWidth="1"/>
    <col min="992" max="993" width="12.42578125" style="13" customWidth="1"/>
    <col min="994" max="994" width="11.28515625" style="13" customWidth="1"/>
    <col min="995" max="995" width="12.42578125" style="13" customWidth="1"/>
    <col min="996" max="996" width="11.28515625" style="13" customWidth="1"/>
    <col min="997" max="997" width="12.42578125" style="13" customWidth="1"/>
    <col min="998" max="998" width="11.28515625" style="13" customWidth="1"/>
    <col min="999" max="999" width="12.42578125" style="13" customWidth="1"/>
    <col min="1000" max="1000" width="11.28515625" style="13" customWidth="1"/>
    <col min="1001" max="1001" width="12.42578125" style="13" customWidth="1"/>
    <col min="1002" max="1002" width="11.28515625" style="13" customWidth="1"/>
    <col min="1003" max="1003" width="14.140625" style="13" customWidth="1"/>
    <col min="1004" max="1004" width="10.28515625" style="13" customWidth="1"/>
    <col min="1005" max="1005" width="17.140625" style="13" customWidth="1"/>
    <col min="1006" max="1006" width="12" style="13" customWidth="1"/>
    <col min="1007" max="1007" width="14.140625" style="13" customWidth="1"/>
    <col min="1008" max="1008" width="10.28515625" style="13" customWidth="1"/>
    <col min="1009" max="1009" width="17.140625" style="13" customWidth="1"/>
    <col min="1010" max="1010" width="12" style="13" customWidth="1"/>
    <col min="1011" max="1011" width="10.7109375" style="13" customWidth="1"/>
    <col min="1012" max="1014" width="0" style="13" hidden="1" customWidth="1"/>
    <col min="1015" max="1242" width="9.140625" style="13"/>
    <col min="1243" max="1243" width="5.140625" style="13" customWidth="1"/>
    <col min="1244" max="1244" width="32.42578125" style="13" customWidth="1"/>
    <col min="1245" max="1247" width="10.28515625" style="13" customWidth="1"/>
    <col min="1248" max="1249" width="12.42578125" style="13" customWidth="1"/>
    <col min="1250" max="1250" width="11.28515625" style="13" customWidth="1"/>
    <col min="1251" max="1251" width="12.42578125" style="13" customWidth="1"/>
    <col min="1252" max="1252" width="11.28515625" style="13" customWidth="1"/>
    <col min="1253" max="1253" width="12.42578125" style="13" customWidth="1"/>
    <col min="1254" max="1254" width="11.28515625" style="13" customWidth="1"/>
    <col min="1255" max="1255" width="12.42578125" style="13" customWidth="1"/>
    <col min="1256" max="1256" width="11.28515625" style="13" customWidth="1"/>
    <col min="1257" max="1257" width="12.42578125" style="13" customWidth="1"/>
    <col min="1258" max="1258" width="11.28515625" style="13" customWidth="1"/>
    <col min="1259" max="1259" width="14.140625" style="13" customWidth="1"/>
    <col min="1260" max="1260" width="10.28515625" style="13" customWidth="1"/>
    <col min="1261" max="1261" width="17.140625" style="13" customWidth="1"/>
    <col min="1262" max="1262" width="12" style="13" customWidth="1"/>
    <col min="1263" max="1263" width="14.140625" style="13" customWidth="1"/>
    <col min="1264" max="1264" width="10.28515625" style="13" customWidth="1"/>
    <col min="1265" max="1265" width="17.140625" style="13" customWidth="1"/>
    <col min="1266" max="1266" width="12" style="13" customWidth="1"/>
    <col min="1267" max="1267" width="10.7109375" style="13" customWidth="1"/>
    <col min="1268" max="1270" width="0" style="13" hidden="1" customWidth="1"/>
    <col min="1271" max="1498" width="9.140625" style="13"/>
    <col min="1499" max="1499" width="5.140625" style="13" customWidth="1"/>
    <col min="1500" max="1500" width="32.42578125" style="13" customWidth="1"/>
    <col min="1501" max="1503" width="10.28515625" style="13" customWidth="1"/>
    <col min="1504" max="1505" width="12.42578125" style="13" customWidth="1"/>
    <col min="1506" max="1506" width="11.28515625" style="13" customWidth="1"/>
    <col min="1507" max="1507" width="12.42578125" style="13" customWidth="1"/>
    <col min="1508" max="1508" width="11.28515625" style="13" customWidth="1"/>
    <col min="1509" max="1509" width="12.42578125" style="13" customWidth="1"/>
    <col min="1510" max="1510" width="11.28515625" style="13" customWidth="1"/>
    <col min="1511" max="1511" width="12.42578125" style="13" customWidth="1"/>
    <col min="1512" max="1512" width="11.28515625" style="13" customWidth="1"/>
    <col min="1513" max="1513" width="12.42578125" style="13" customWidth="1"/>
    <col min="1514" max="1514" width="11.28515625" style="13" customWidth="1"/>
    <col min="1515" max="1515" width="14.140625" style="13" customWidth="1"/>
    <col min="1516" max="1516" width="10.28515625" style="13" customWidth="1"/>
    <col min="1517" max="1517" width="17.140625" style="13" customWidth="1"/>
    <col min="1518" max="1518" width="12" style="13" customWidth="1"/>
    <col min="1519" max="1519" width="14.140625" style="13" customWidth="1"/>
    <col min="1520" max="1520" width="10.28515625" style="13" customWidth="1"/>
    <col min="1521" max="1521" width="17.140625" style="13" customWidth="1"/>
    <col min="1522" max="1522" width="12" style="13" customWidth="1"/>
    <col min="1523" max="1523" width="10.7109375" style="13" customWidth="1"/>
    <col min="1524" max="1526" width="0" style="13" hidden="1" customWidth="1"/>
    <col min="1527" max="1754" width="9.140625" style="13"/>
    <col min="1755" max="1755" width="5.140625" style="13" customWidth="1"/>
    <col min="1756" max="1756" width="32.42578125" style="13" customWidth="1"/>
    <col min="1757" max="1759" width="10.28515625" style="13" customWidth="1"/>
    <col min="1760" max="1761" width="12.42578125" style="13" customWidth="1"/>
    <col min="1762" max="1762" width="11.28515625" style="13" customWidth="1"/>
    <col min="1763" max="1763" width="12.42578125" style="13" customWidth="1"/>
    <col min="1764" max="1764" width="11.28515625" style="13" customWidth="1"/>
    <col min="1765" max="1765" width="12.42578125" style="13" customWidth="1"/>
    <col min="1766" max="1766" width="11.28515625" style="13" customWidth="1"/>
    <col min="1767" max="1767" width="12.42578125" style="13" customWidth="1"/>
    <col min="1768" max="1768" width="11.28515625" style="13" customWidth="1"/>
    <col min="1769" max="1769" width="12.42578125" style="13" customWidth="1"/>
    <col min="1770" max="1770" width="11.28515625" style="13" customWidth="1"/>
    <col min="1771" max="1771" width="14.140625" style="13" customWidth="1"/>
    <col min="1772" max="1772" width="10.28515625" style="13" customWidth="1"/>
    <col min="1773" max="1773" width="17.140625" style="13" customWidth="1"/>
    <col min="1774" max="1774" width="12" style="13" customWidth="1"/>
    <col min="1775" max="1775" width="14.140625" style="13" customWidth="1"/>
    <col min="1776" max="1776" width="10.28515625" style="13" customWidth="1"/>
    <col min="1777" max="1777" width="17.140625" style="13" customWidth="1"/>
    <col min="1778" max="1778" width="12" style="13" customWidth="1"/>
    <col min="1779" max="1779" width="10.7109375" style="13" customWidth="1"/>
    <col min="1780" max="1782" width="0" style="13" hidden="1" customWidth="1"/>
    <col min="1783" max="2010" width="9.140625" style="13"/>
    <col min="2011" max="2011" width="5.140625" style="13" customWidth="1"/>
    <col min="2012" max="2012" width="32.42578125" style="13" customWidth="1"/>
    <col min="2013" max="2015" width="10.28515625" style="13" customWidth="1"/>
    <col min="2016" max="2017" width="12.42578125" style="13" customWidth="1"/>
    <col min="2018" max="2018" width="11.28515625" style="13" customWidth="1"/>
    <col min="2019" max="2019" width="12.42578125" style="13" customWidth="1"/>
    <col min="2020" max="2020" width="11.28515625" style="13" customWidth="1"/>
    <col min="2021" max="2021" width="12.42578125" style="13" customWidth="1"/>
    <col min="2022" max="2022" width="11.28515625" style="13" customWidth="1"/>
    <col min="2023" max="2023" width="12.42578125" style="13" customWidth="1"/>
    <col min="2024" max="2024" width="11.28515625" style="13" customWidth="1"/>
    <col min="2025" max="2025" width="12.42578125" style="13" customWidth="1"/>
    <col min="2026" max="2026" width="11.28515625" style="13" customWidth="1"/>
    <col min="2027" max="2027" width="14.140625" style="13" customWidth="1"/>
    <col min="2028" max="2028" width="10.28515625" style="13" customWidth="1"/>
    <col min="2029" max="2029" width="17.140625" style="13" customWidth="1"/>
    <col min="2030" max="2030" width="12" style="13" customWidth="1"/>
    <col min="2031" max="2031" width="14.140625" style="13" customWidth="1"/>
    <col min="2032" max="2032" width="10.28515625" style="13" customWidth="1"/>
    <col min="2033" max="2033" width="17.140625" style="13" customWidth="1"/>
    <col min="2034" max="2034" width="12" style="13" customWidth="1"/>
    <col min="2035" max="2035" width="10.7109375" style="13" customWidth="1"/>
    <col min="2036" max="2038" width="0" style="13" hidden="1" customWidth="1"/>
    <col min="2039" max="2266" width="9.140625" style="13"/>
    <col min="2267" max="2267" width="5.140625" style="13" customWidth="1"/>
    <col min="2268" max="2268" width="32.42578125" style="13" customWidth="1"/>
    <col min="2269" max="2271" width="10.28515625" style="13" customWidth="1"/>
    <col min="2272" max="2273" width="12.42578125" style="13" customWidth="1"/>
    <col min="2274" max="2274" width="11.28515625" style="13" customWidth="1"/>
    <col min="2275" max="2275" width="12.42578125" style="13" customWidth="1"/>
    <col min="2276" max="2276" width="11.28515625" style="13" customWidth="1"/>
    <col min="2277" max="2277" width="12.42578125" style="13" customWidth="1"/>
    <col min="2278" max="2278" width="11.28515625" style="13" customWidth="1"/>
    <col min="2279" max="2279" width="12.42578125" style="13" customWidth="1"/>
    <col min="2280" max="2280" width="11.28515625" style="13" customWidth="1"/>
    <col min="2281" max="2281" width="12.42578125" style="13" customWidth="1"/>
    <col min="2282" max="2282" width="11.28515625" style="13" customWidth="1"/>
    <col min="2283" max="2283" width="14.140625" style="13" customWidth="1"/>
    <col min="2284" max="2284" width="10.28515625" style="13" customWidth="1"/>
    <col min="2285" max="2285" width="17.140625" style="13" customWidth="1"/>
    <col min="2286" max="2286" width="12" style="13" customWidth="1"/>
    <col min="2287" max="2287" width="14.140625" style="13" customWidth="1"/>
    <col min="2288" max="2288" width="10.28515625" style="13" customWidth="1"/>
    <col min="2289" max="2289" width="17.140625" style="13" customWidth="1"/>
    <col min="2290" max="2290" width="12" style="13" customWidth="1"/>
    <col min="2291" max="2291" width="10.7109375" style="13" customWidth="1"/>
    <col min="2292" max="2294" width="0" style="13" hidden="1" customWidth="1"/>
    <col min="2295" max="2522" width="9.140625" style="13"/>
    <col min="2523" max="2523" width="5.140625" style="13" customWidth="1"/>
    <col min="2524" max="2524" width="32.42578125" style="13" customWidth="1"/>
    <col min="2525" max="2527" width="10.28515625" style="13" customWidth="1"/>
    <col min="2528" max="2529" width="12.42578125" style="13" customWidth="1"/>
    <col min="2530" max="2530" width="11.28515625" style="13" customWidth="1"/>
    <col min="2531" max="2531" width="12.42578125" style="13" customWidth="1"/>
    <col min="2532" max="2532" width="11.28515625" style="13" customWidth="1"/>
    <col min="2533" max="2533" width="12.42578125" style="13" customWidth="1"/>
    <col min="2534" max="2534" width="11.28515625" style="13" customWidth="1"/>
    <col min="2535" max="2535" width="12.42578125" style="13" customWidth="1"/>
    <col min="2536" max="2536" width="11.28515625" style="13" customWidth="1"/>
    <col min="2537" max="2537" width="12.42578125" style="13" customWidth="1"/>
    <col min="2538" max="2538" width="11.28515625" style="13" customWidth="1"/>
    <col min="2539" max="2539" width="14.140625" style="13" customWidth="1"/>
    <col min="2540" max="2540" width="10.28515625" style="13" customWidth="1"/>
    <col min="2541" max="2541" width="17.140625" style="13" customWidth="1"/>
    <col min="2542" max="2542" width="12" style="13" customWidth="1"/>
    <col min="2543" max="2543" width="14.140625" style="13" customWidth="1"/>
    <col min="2544" max="2544" width="10.28515625" style="13" customWidth="1"/>
    <col min="2545" max="2545" width="17.140625" style="13" customWidth="1"/>
    <col min="2546" max="2546" width="12" style="13" customWidth="1"/>
    <col min="2547" max="2547" width="10.7109375" style="13" customWidth="1"/>
    <col min="2548" max="2550" width="0" style="13" hidden="1" customWidth="1"/>
    <col min="2551" max="2778" width="9.140625" style="13"/>
    <col min="2779" max="2779" width="5.140625" style="13" customWidth="1"/>
    <col min="2780" max="2780" width="32.42578125" style="13" customWidth="1"/>
    <col min="2781" max="2783" width="10.28515625" style="13" customWidth="1"/>
    <col min="2784" max="2785" width="12.42578125" style="13" customWidth="1"/>
    <col min="2786" max="2786" width="11.28515625" style="13" customWidth="1"/>
    <col min="2787" max="2787" width="12.42578125" style="13" customWidth="1"/>
    <col min="2788" max="2788" width="11.28515625" style="13" customWidth="1"/>
    <col min="2789" max="2789" width="12.42578125" style="13" customWidth="1"/>
    <col min="2790" max="2790" width="11.28515625" style="13" customWidth="1"/>
    <col min="2791" max="2791" width="12.42578125" style="13" customWidth="1"/>
    <col min="2792" max="2792" width="11.28515625" style="13" customWidth="1"/>
    <col min="2793" max="2793" width="12.42578125" style="13" customWidth="1"/>
    <col min="2794" max="2794" width="11.28515625" style="13" customWidth="1"/>
    <col min="2795" max="2795" width="14.140625" style="13" customWidth="1"/>
    <col min="2796" max="2796" width="10.28515625" style="13" customWidth="1"/>
    <col min="2797" max="2797" width="17.140625" style="13" customWidth="1"/>
    <col min="2798" max="2798" width="12" style="13" customWidth="1"/>
    <col min="2799" max="2799" width="14.140625" style="13" customWidth="1"/>
    <col min="2800" max="2800" width="10.28515625" style="13" customWidth="1"/>
    <col min="2801" max="2801" width="17.140625" style="13" customWidth="1"/>
    <col min="2802" max="2802" width="12" style="13" customWidth="1"/>
    <col min="2803" max="2803" width="10.7109375" style="13" customWidth="1"/>
    <col min="2804" max="2806" width="0" style="13" hidden="1" customWidth="1"/>
    <col min="2807" max="3034" width="9.140625" style="13"/>
    <col min="3035" max="3035" width="5.140625" style="13" customWidth="1"/>
    <col min="3036" max="3036" width="32.42578125" style="13" customWidth="1"/>
    <col min="3037" max="3039" width="10.28515625" style="13" customWidth="1"/>
    <col min="3040" max="3041" width="12.42578125" style="13" customWidth="1"/>
    <col min="3042" max="3042" width="11.28515625" style="13" customWidth="1"/>
    <col min="3043" max="3043" width="12.42578125" style="13" customWidth="1"/>
    <col min="3044" max="3044" width="11.28515625" style="13" customWidth="1"/>
    <col min="3045" max="3045" width="12.42578125" style="13" customWidth="1"/>
    <col min="3046" max="3046" width="11.28515625" style="13" customWidth="1"/>
    <col min="3047" max="3047" width="12.42578125" style="13" customWidth="1"/>
    <col min="3048" max="3048" width="11.28515625" style="13" customWidth="1"/>
    <col min="3049" max="3049" width="12.42578125" style="13" customWidth="1"/>
    <col min="3050" max="3050" width="11.28515625" style="13" customWidth="1"/>
    <col min="3051" max="3051" width="14.140625" style="13" customWidth="1"/>
    <col min="3052" max="3052" width="10.28515625" style="13" customWidth="1"/>
    <col min="3053" max="3053" width="17.140625" style="13" customWidth="1"/>
    <col min="3054" max="3054" width="12" style="13" customWidth="1"/>
    <col min="3055" max="3055" width="14.140625" style="13" customWidth="1"/>
    <col min="3056" max="3056" width="10.28515625" style="13" customWidth="1"/>
    <col min="3057" max="3057" width="17.140625" style="13" customWidth="1"/>
    <col min="3058" max="3058" width="12" style="13" customWidth="1"/>
    <col min="3059" max="3059" width="10.7109375" style="13" customWidth="1"/>
    <col min="3060" max="3062" width="0" style="13" hidden="1" customWidth="1"/>
    <col min="3063" max="3290" width="9.140625" style="13"/>
    <col min="3291" max="3291" width="5.140625" style="13" customWidth="1"/>
    <col min="3292" max="3292" width="32.42578125" style="13" customWidth="1"/>
    <col min="3293" max="3295" width="10.28515625" style="13" customWidth="1"/>
    <col min="3296" max="3297" width="12.42578125" style="13" customWidth="1"/>
    <col min="3298" max="3298" width="11.28515625" style="13" customWidth="1"/>
    <col min="3299" max="3299" width="12.42578125" style="13" customWidth="1"/>
    <col min="3300" max="3300" width="11.28515625" style="13" customWidth="1"/>
    <col min="3301" max="3301" width="12.42578125" style="13" customWidth="1"/>
    <col min="3302" max="3302" width="11.28515625" style="13" customWidth="1"/>
    <col min="3303" max="3303" width="12.42578125" style="13" customWidth="1"/>
    <col min="3304" max="3304" width="11.28515625" style="13" customWidth="1"/>
    <col min="3305" max="3305" width="12.42578125" style="13" customWidth="1"/>
    <col min="3306" max="3306" width="11.28515625" style="13" customWidth="1"/>
    <col min="3307" max="3307" width="14.140625" style="13" customWidth="1"/>
    <col min="3308" max="3308" width="10.28515625" style="13" customWidth="1"/>
    <col min="3309" max="3309" width="17.140625" style="13" customWidth="1"/>
    <col min="3310" max="3310" width="12" style="13" customWidth="1"/>
    <col min="3311" max="3311" width="14.140625" style="13" customWidth="1"/>
    <col min="3312" max="3312" width="10.28515625" style="13" customWidth="1"/>
    <col min="3313" max="3313" width="17.140625" style="13" customWidth="1"/>
    <col min="3314" max="3314" width="12" style="13" customWidth="1"/>
    <col min="3315" max="3315" width="10.7109375" style="13" customWidth="1"/>
    <col min="3316" max="3318" width="0" style="13" hidden="1" customWidth="1"/>
    <col min="3319" max="3546" width="9.140625" style="13"/>
    <col min="3547" max="3547" width="5.140625" style="13" customWidth="1"/>
    <col min="3548" max="3548" width="32.42578125" style="13" customWidth="1"/>
    <col min="3549" max="3551" width="10.28515625" style="13" customWidth="1"/>
    <col min="3552" max="3553" width="12.42578125" style="13" customWidth="1"/>
    <col min="3554" max="3554" width="11.28515625" style="13" customWidth="1"/>
    <col min="3555" max="3555" width="12.42578125" style="13" customWidth="1"/>
    <col min="3556" max="3556" width="11.28515625" style="13" customWidth="1"/>
    <col min="3557" max="3557" width="12.42578125" style="13" customWidth="1"/>
    <col min="3558" max="3558" width="11.28515625" style="13" customWidth="1"/>
    <col min="3559" max="3559" width="12.42578125" style="13" customWidth="1"/>
    <col min="3560" max="3560" width="11.28515625" style="13" customWidth="1"/>
    <col min="3561" max="3561" width="12.42578125" style="13" customWidth="1"/>
    <col min="3562" max="3562" width="11.28515625" style="13" customWidth="1"/>
    <col min="3563" max="3563" width="14.140625" style="13" customWidth="1"/>
    <col min="3564" max="3564" width="10.28515625" style="13" customWidth="1"/>
    <col min="3565" max="3565" width="17.140625" style="13" customWidth="1"/>
    <col min="3566" max="3566" width="12" style="13" customWidth="1"/>
    <col min="3567" max="3567" width="14.140625" style="13" customWidth="1"/>
    <col min="3568" max="3568" width="10.28515625" style="13" customWidth="1"/>
    <col min="3569" max="3569" width="17.140625" style="13" customWidth="1"/>
    <col min="3570" max="3570" width="12" style="13" customWidth="1"/>
    <col min="3571" max="3571" width="10.7109375" style="13" customWidth="1"/>
    <col min="3572" max="3574" width="0" style="13" hidden="1" customWidth="1"/>
    <col min="3575" max="3802" width="9.140625" style="13"/>
    <col min="3803" max="3803" width="5.140625" style="13" customWidth="1"/>
    <col min="3804" max="3804" width="32.42578125" style="13" customWidth="1"/>
    <col min="3805" max="3807" width="10.28515625" style="13" customWidth="1"/>
    <col min="3808" max="3809" width="12.42578125" style="13" customWidth="1"/>
    <col min="3810" max="3810" width="11.28515625" style="13" customWidth="1"/>
    <col min="3811" max="3811" width="12.42578125" style="13" customWidth="1"/>
    <col min="3812" max="3812" width="11.28515625" style="13" customWidth="1"/>
    <col min="3813" max="3813" width="12.42578125" style="13" customWidth="1"/>
    <col min="3814" max="3814" width="11.28515625" style="13" customWidth="1"/>
    <col min="3815" max="3815" width="12.42578125" style="13" customWidth="1"/>
    <col min="3816" max="3816" width="11.28515625" style="13" customWidth="1"/>
    <col min="3817" max="3817" width="12.42578125" style="13" customWidth="1"/>
    <col min="3818" max="3818" width="11.28515625" style="13" customWidth="1"/>
    <col min="3819" max="3819" width="14.140625" style="13" customWidth="1"/>
    <col min="3820" max="3820" width="10.28515625" style="13" customWidth="1"/>
    <col min="3821" max="3821" width="17.140625" style="13" customWidth="1"/>
    <col min="3822" max="3822" width="12" style="13" customWidth="1"/>
    <col min="3823" max="3823" width="14.140625" style="13" customWidth="1"/>
    <col min="3824" max="3824" width="10.28515625" style="13" customWidth="1"/>
    <col min="3825" max="3825" width="17.140625" style="13" customWidth="1"/>
    <col min="3826" max="3826" width="12" style="13" customWidth="1"/>
    <col min="3827" max="3827" width="10.7109375" style="13" customWidth="1"/>
    <col min="3828" max="3830" width="0" style="13" hidden="1" customWidth="1"/>
    <col min="3831" max="4058" width="9.140625" style="13"/>
    <col min="4059" max="4059" width="5.140625" style="13" customWidth="1"/>
    <col min="4060" max="4060" width="32.42578125" style="13" customWidth="1"/>
    <col min="4061" max="4063" width="10.28515625" style="13" customWidth="1"/>
    <col min="4064" max="4065" width="12.42578125" style="13" customWidth="1"/>
    <col min="4066" max="4066" width="11.28515625" style="13" customWidth="1"/>
    <col min="4067" max="4067" width="12.42578125" style="13" customWidth="1"/>
    <col min="4068" max="4068" width="11.28515625" style="13" customWidth="1"/>
    <col min="4069" max="4069" width="12.42578125" style="13" customWidth="1"/>
    <col min="4070" max="4070" width="11.28515625" style="13" customWidth="1"/>
    <col min="4071" max="4071" width="12.42578125" style="13" customWidth="1"/>
    <col min="4072" max="4072" width="11.28515625" style="13" customWidth="1"/>
    <col min="4073" max="4073" width="12.42578125" style="13" customWidth="1"/>
    <col min="4074" max="4074" width="11.28515625" style="13" customWidth="1"/>
    <col min="4075" max="4075" width="14.140625" style="13" customWidth="1"/>
    <col min="4076" max="4076" width="10.28515625" style="13" customWidth="1"/>
    <col min="4077" max="4077" width="17.140625" style="13" customWidth="1"/>
    <col min="4078" max="4078" width="12" style="13" customWidth="1"/>
    <col min="4079" max="4079" width="14.140625" style="13" customWidth="1"/>
    <col min="4080" max="4080" width="10.28515625" style="13" customWidth="1"/>
    <col min="4081" max="4081" width="17.140625" style="13" customWidth="1"/>
    <col min="4082" max="4082" width="12" style="13" customWidth="1"/>
    <col min="4083" max="4083" width="10.7109375" style="13" customWidth="1"/>
    <col min="4084" max="4086" width="0" style="13" hidden="1" customWidth="1"/>
    <col min="4087" max="4314" width="9.140625" style="13"/>
    <col min="4315" max="4315" width="5.140625" style="13" customWidth="1"/>
    <col min="4316" max="4316" width="32.42578125" style="13" customWidth="1"/>
    <col min="4317" max="4319" width="10.28515625" style="13" customWidth="1"/>
    <col min="4320" max="4321" width="12.42578125" style="13" customWidth="1"/>
    <col min="4322" max="4322" width="11.28515625" style="13" customWidth="1"/>
    <col min="4323" max="4323" width="12.42578125" style="13" customWidth="1"/>
    <col min="4324" max="4324" width="11.28515625" style="13" customWidth="1"/>
    <col min="4325" max="4325" width="12.42578125" style="13" customWidth="1"/>
    <col min="4326" max="4326" width="11.28515625" style="13" customWidth="1"/>
    <col min="4327" max="4327" width="12.42578125" style="13" customWidth="1"/>
    <col min="4328" max="4328" width="11.28515625" style="13" customWidth="1"/>
    <col min="4329" max="4329" width="12.42578125" style="13" customWidth="1"/>
    <col min="4330" max="4330" width="11.28515625" style="13" customWidth="1"/>
    <col min="4331" max="4331" width="14.140625" style="13" customWidth="1"/>
    <col min="4332" max="4332" width="10.28515625" style="13" customWidth="1"/>
    <col min="4333" max="4333" width="17.140625" style="13" customWidth="1"/>
    <col min="4334" max="4334" width="12" style="13" customWidth="1"/>
    <col min="4335" max="4335" width="14.140625" style="13" customWidth="1"/>
    <col min="4336" max="4336" width="10.28515625" style="13" customWidth="1"/>
    <col min="4337" max="4337" width="17.140625" style="13" customWidth="1"/>
    <col min="4338" max="4338" width="12" style="13" customWidth="1"/>
    <col min="4339" max="4339" width="10.7109375" style="13" customWidth="1"/>
    <col min="4340" max="4342" width="0" style="13" hidden="1" customWidth="1"/>
    <col min="4343" max="4570" width="9.140625" style="13"/>
    <col min="4571" max="4571" width="5.140625" style="13" customWidth="1"/>
    <col min="4572" max="4572" width="32.42578125" style="13" customWidth="1"/>
    <col min="4573" max="4575" width="10.28515625" style="13" customWidth="1"/>
    <col min="4576" max="4577" width="12.42578125" style="13" customWidth="1"/>
    <col min="4578" max="4578" width="11.28515625" style="13" customWidth="1"/>
    <col min="4579" max="4579" width="12.42578125" style="13" customWidth="1"/>
    <col min="4580" max="4580" width="11.28515625" style="13" customWidth="1"/>
    <col min="4581" max="4581" width="12.42578125" style="13" customWidth="1"/>
    <col min="4582" max="4582" width="11.28515625" style="13" customWidth="1"/>
    <col min="4583" max="4583" width="12.42578125" style="13" customWidth="1"/>
    <col min="4584" max="4584" width="11.28515625" style="13" customWidth="1"/>
    <col min="4585" max="4585" width="12.42578125" style="13" customWidth="1"/>
    <col min="4586" max="4586" width="11.28515625" style="13" customWidth="1"/>
    <col min="4587" max="4587" width="14.140625" style="13" customWidth="1"/>
    <col min="4588" max="4588" width="10.28515625" style="13" customWidth="1"/>
    <col min="4589" max="4589" width="17.140625" style="13" customWidth="1"/>
    <col min="4590" max="4590" width="12" style="13" customWidth="1"/>
    <col min="4591" max="4591" width="14.140625" style="13" customWidth="1"/>
    <col min="4592" max="4592" width="10.28515625" style="13" customWidth="1"/>
    <col min="4593" max="4593" width="17.140625" style="13" customWidth="1"/>
    <col min="4594" max="4594" width="12" style="13" customWidth="1"/>
    <col min="4595" max="4595" width="10.7109375" style="13" customWidth="1"/>
    <col min="4596" max="4598" width="0" style="13" hidden="1" customWidth="1"/>
    <col min="4599" max="4826" width="9.140625" style="13"/>
    <col min="4827" max="4827" width="5.140625" style="13" customWidth="1"/>
    <col min="4828" max="4828" width="32.42578125" style="13" customWidth="1"/>
    <col min="4829" max="4831" width="10.28515625" style="13" customWidth="1"/>
    <col min="4832" max="4833" width="12.42578125" style="13" customWidth="1"/>
    <col min="4834" max="4834" width="11.28515625" style="13" customWidth="1"/>
    <col min="4835" max="4835" width="12.42578125" style="13" customWidth="1"/>
    <col min="4836" max="4836" width="11.28515625" style="13" customWidth="1"/>
    <col min="4837" max="4837" width="12.42578125" style="13" customWidth="1"/>
    <col min="4838" max="4838" width="11.28515625" style="13" customWidth="1"/>
    <col min="4839" max="4839" width="12.42578125" style="13" customWidth="1"/>
    <col min="4840" max="4840" width="11.28515625" style="13" customWidth="1"/>
    <col min="4841" max="4841" width="12.42578125" style="13" customWidth="1"/>
    <col min="4842" max="4842" width="11.28515625" style="13" customWidth="1"/>
    <col min="4843" max="4843" width="14.140625" style="13" customWidth="1"/>
    <col min="4844" max="4844" width="10.28515625" style="13" customWidth="1"/>
    <col min="4845" max="4845" width="17.140625" style="13" customWidth="1"/>
    <col min="4846" max="4846" width="12" style="13" customWidth="1"/>
    <col min="4847" max="4847" width="14.140625" style="13" customWidth="1"/>
    <col min="4848" max="4848" width="10.28515625" style="13" customWidth="1"/>
    <col min="4849" max="4849" width="17.140625" style="13" customWidth="1"/>
    <col min="4850" max="4850" width="12" style="13" customWidth="1"/>
    <col min="4851" max="4851" width="10.7109375" style="13" customWidth="1"/>
    <col min="4852" max="4854" width="0" style="13" hidden="1" customWidth="1"/>
    <col min="4855" max="5082" width="9.140625" style="13"/>
    <col min="5083" max="5083" width="5.140625" style="13" customWidth="1"/>
    <col min="5084" max="5084" width="32.42578125" style="13" customWidth="1"/>
    <col min="5085" max="5087" width="10.28515625" style="13" customWidth="1"/>
    <col min="5088" max="5089" width="12.42578125" style="13" customWidth="1"/>
    <col min="5090" max="5090" width="11.28515625" style="13" customWidth="1"/>
    <col min="5091" max="5091" width="12.42578125" style="13" customWidth="1"/>
    <col min="5092" max="5092" width="11.28515625" style="13" customWidth="1"/>
    <col min="5093" max="5093" width="12.42578125" style="13" customWidth="1"/>
    <col min="5094" max="5094" width="11.28515625" style="13" customWidth="1"/>
    <col min="5095" max="5095" width="12.42578125" style="13" customWidth="1"/>
    <col min="5096" max="5096" width="11.28515625" style="13" customWidth="1"/>
    <col min="5097" max="5097" width="12.42578125" style="13" customWidth="1"/>
    <col min="5098" max="5098" width="11.28515625" style="13" customWidth="1"/>
    <col min="5099" max="5099" width="14.140625" style="13" customWidth="1"/>
    <col min="5100" max="5100" width="10.28515625" style="13" customWidth="1"/>
    <col min="5101" max="5101" width="17.140625" style="13" customWidth="1"/>
    <col min="5102" max="5102" width="12" style="13" customWidth="1"/>
    <col min="5103" max="5103" width="14.140625" style="13" customWidth="1"/>
    <col min="5104" max="5104" width="10.28515625" style="13" customWidth="1"/>
    <col min="5105" max="5105" width="17.140625" style="13" customWidth="1"/>
    <col min="5106" max="5106" width="12" style="13" customWidth="1"/>
    <col min="5107" max="5107" width="10.7109375" style="13" customWidth="1"/>
    <col min="5108" max="5110" width="0" style="13" hidden="1" customWidth="1"/>
    <col min="5111" max="5338" width="9.140625" style="13"/>
    <col min="5339" max="5339" width="5.140625" style="13" customWidth="1"/>
    <col min="5340" max="5340" width="32.42578125" style="13" customWidth="1"/>
    <col min="5341" max="5343" width="10.28515625" style="13" customWidth="1"/>
    <col min="5344" max="5345" width="12.42578125" style="13" customWidth="1"/>
    <col min="5346" max="5346" width="11.28515625" style="13" customWidth="1"/>
    <col min="5347" max="5347" width="12.42578125" style="13" customWidth="1"/>
    <col min="5348" max="5348" width="11.28515625" style="13" customWidth="1"/>
    <col min="5349" max="5349" width="12.42578125" style="13" customWidth="1"/>
    <col min="5350" max="5350" width="11.28515625" style="13" customWidth="1"/>
    <col min="5351" max="5351" width="12.42578125" style="13" customWidth="1"/>
    <col min="5352" max="5352" width="11.28515625" style="13" customWidth="1"/>
    <col min="5353" max="5353" width="12.42578125" style="13" customWidth="1"/>
    <col min="5354" max="5354" width="11.28515625" style="13" customWidth="1"/>
    <col min="5355" max="5355" width="14.140625" style="13" customWidth="1"/>
    <col min="5356" max="5356" width="10.28515625" style="13" customWidth="1"/>
    <col min="5357" max="5357" width="17.140625" style="13" customWidth="1"/>
    <col min="5358" max="5358" width="12" style="13" customWidth="1"/>
    <col min="5359" max="5359" width="14.140625" style="13" customWidth="1"/>
    <col min="5360" max="5360" width="10.28515625" style="13" customWidth="1"/>
    <col min="5361" max="5361" width="17.140625" style="13" customWidth="1"/>
    <col min="5362" max="5362" width="12" style="13" customWidth="1"/>
    <col min="5363" max="5363" width="10.7109375" style="13" customWidth="1"/>
    <col min="5364" max="5366" width="0" style="13" hidden="1" customWidth="1"/>
    <col min="5367" max="5594" width="9.140625" style="13"/>
    <col min="5595" max="5595" width="5.140625" style="13" customWidth="1"/>
    <col min="5596" max="5596" width="32.42578125" style="13" customWidth="1"/>
    <col min="5597" max="5599" width="10.28515625" style="13" customWidth="1"/>
    <col min="5600" max="5601" width="12.42578125" style="13" customWidth="1"/>
    <col min="5602" max="5602" width="11.28515625" style="13" customWidth="1"/>
    <col min="5603" max="5603" width="12.42578125" style="13" customWidth="1"/>
    <col min="5604" max="5604" width="11.28515625" style="13" customWidth="1"/>
    <col min="5605" max="5605" width="12.42578125" style="13" customWidth="1"/>
    <col min="5606" max="5606" width="11.28515625" style="13" customWidth="1"/>
    <col min="5607" max="5607" width="12.42578125" style="13" customWidth="1"/>
    <col min="5608" max="5608" width="11.28515625" style="13" customWidth="1"/>
    <col min="5609" max="5609" width="12.42578125" style="13" customWidth="1"/>
    <col min="5610" max="5610" width="11.28515625" style="13" customWidth="1"/>
    <col min="5611" max="5611" width="14.140625" style="13" customWidth="1"/>
    <col min="5612" max="5612" width="10.28515625" style="13" customWidth="1"/>
    <col min="5613" max="5613" width="17.140625" style="13" customWidth="1"/>
    <col min="5614" max="5614" width="12" style="13" customWidth="1"/>
    <col min="5615" max="5615" width="14.140625" style="13" customWidth="1"/>
    <col min="5616" max="5616" width="10.28515625" style="13" customWidth="1"/>
    <col min="5617" max="5617" width="17.140625" style="13" customWidth="1"/>
    <col min="5618" max="5618" width="12" style="13" customWidth="1"/>
    <col min="5619" max="5619" width="10.7109375" style="13" customWidth="1"/>
    <col min="5620" max="5622" width="0" style="13" hidden="1" customWidth="1"/>
    <col min="5623" max="5850" width="9.140625" style="13"/>
    <col min="5851" max="5851" width="5.140625" style="13" customWidth="1"/>
    <col min="5852" max="5852" width="32.42578125" style="13" customWidth="1"/>
    <col min="5853" max="5855" width="10.28515625" style="13" customWidth="1"/>
    <col min="5856" max="5857" width="12.42578125" style="13" customWidth="1"/>
    <col min="5858" max="5858" width="11.28515625" style="13" customWidth="1"/>
    <col min="5859" max="5859" width="12.42578125" style="13" customWidth="1"/>
    <col min="5860" max="5860" width="11.28515625" style="13" customWidth="1"/>
    <col min="5861" max="5861" width="12.42578125" style="13" customWidth="1"/>
    <col min="5862" max="5862" width="11.28515625" style="13" customWidth="1"/>
    <col min="5863" max="5863" width="12.42578125" style="13" customWidth="1"/>
    <col min="5864" max="5864" width="11.28515625" style="13" customWidth="1"/>
    <col min="5865" max="5865" width="12.42578125" style="13" customWidth="1"/>
    <col min="5866" max="5866" width="11.28515625" style="13" customWidth="1"/>
    <col min="5867" max="5867" width="14.140625" style="13" customWidth="1"/>
    <col min="5868" max="5868" width="10.28515625" style="13" customWidth="1"/>
    <col min="5869" max="5869" width="17.140625" style="13" customWidth="1"/>
    <col min="5870" max="5870" width="12" style="13" customWidth="1"/>
    <col min="5871" max="5871" width="14.140625" style="13" customWidth="1"/>
    <col min="5872" max="5872" width="10.28515625" style="13" customWidth="1"/>
    <col min="5873" max="5873" width="17.140625" style="13" customWidth="1"/>
    <col min="5874" max="5874" width="12" style="13" customWidth="1"/>
    <col min="5875" max="5875" width="10.7109375" style="13" customWidth="1"/>
    <col min="5876" max="5878" width="0" style="13" hidden="1" customWidth="1"/>
    <col min="5879" max="6106" width="9.140625" style="13"/>
    <col min="6107" max="6107" width="5.140625" style="13" customWidth="1"/>
    <col min="6108" max="6108" width="32.42578125" style="13" customWidth="1"/>
    <col min="6109" max="6111" width="10.28515625" style="13" customWidth="1"/>
    <col min="6112" max="6113" width="12.42578125" style="13" customWidth="1"/>
    <col min="6114" max="6114" width="11.28515625" style="13" customWidth="1"/>
    <col min="6115" max="6115" width="12.42578125" style="13" customWidth="1"/>
    <col min="6116" max="6116" width="11.28515625" style="13" customWidth="1"/>
    <col min="6117" max="6117" width="12.42578125" style="13" customWidth="1"/>
    <col min="6118" max="6118" width="11.28515625" style="13" customWidth="1"/>
    <col min="6119" max="6119" width="12.42578125" style="13" customWidth="1"/>
    <col min="6120" max="6120" width="11.28515625" style="13" customWidth="1"/>
    <col min="6121" max="6121" width="12.42578125" style="13" customWidth="1"/>
    <col min="6122" max="6122" width="11.28515625" style="13" customWidth="1"/>
    <col min="6123" max="6123" width="14.140625" style="13" customWidth="1"/>
    <col min="6124" max="6124" width="10.28515625" style="13" customWidth="1"/>
    <col min="6125" max="6125" width="17.140625" style="13" customWidth="1"/>
    <col min="6126" max="6126" width="12" style="13" customWidth="1"/>
    <col min="6127" max="6127" width="14.140625" style="13" customWidth="1"/>
    <col min="6128" max="6128" width="10.28515625" style="13" customWidth="1"/>
    <col min="6129" max="6129" width="17.140625" style="13" customWidth="1"/>
    <col min="6130" max="6130" width="12" style="13" customWidth="1"/>
    <col min="6131" max="6131" width="10.7109375" style="13" customWidth="1"/>
    <col min="6132" max="6134" width="0" style="13" hidden="1" customWidth="1"/>
    <col min="6135" max="6362" width="9.140625" style="13"/>
    <col min="6363" max="6363" width="5.140625" style="13" customWidth="1"/>
    <col min="6364" max="6364" width="32.42578125" style="13" customWidth="1"/>
    <col min="6365" max="6367" width="10.28515625" style="13" customWidth="1"/>
    <col min="6368" max="6369" width="12.42578125" style="13" customWidth="1"/>
    <col min="6370" max="6370" width="11.28515625" style="13" customWidth="1"/>
    <col min="6371" max="6371" width="12.42578125" style="13" customWidth="1"/>
    <col min="6372" max="6372" width="11.28515625" style="13" customWidth="1"/>
    <col min="6373" max="6373" width="12.42578125" style="13" customWidth="1"/>
    <col min="6374" max="6374" width="11.28515625" style="13" customWidth="1"/>
    <col min="6375" max="6375" width="12.42578125" style="13" customWidth="1"/>
    <col min="6376" max="6376" width="11.28515625" style="13" customWidth="1"/>
    <col min="6377" max="6377" width="12.42578125" style="13" customWidth="1"/>
    <col min="6378" max="6378" width="11.28515625" style="13" customWidth="1"/>
    <col min="6379" max="6379" width="14.140625" style="13" customWidth="1"/>
    <col min="6380" max="6380" width="10.28515625" style="13" customWidth="1"/>
    <col min="6381" max="6381" width="17.140625" style="13" customWidth="1"/>
    <col min="6382" max="6382" width="12" style="13" customWidth="1"/>
    <col min="6383" max="6383" width="14.140625" style="13" customWidth="1"/>
    <col min="6384" max="6384" width="10.28515625" style="13" customWidth="1"/>
    <col min="6385" max="6385" width="17.140625" style="13" customWidth="1"/>
    <col min="6386" max="6386" width="12" style="13" customWidth="1"/>
    <col min="6387" max="6387" width="10.7109375" style="13" customWidth="1"/>
    <col min="6388" max="6390" width="0" style="13" hidden="1" customWidth="1"/>
    <col min="6391" max="6618" width="9.140625" style="13"/>
    <col min="6619" max="6619" width="5.140625" style="13" customWidth="1"/>
    <col min="6620" max="6620" width="32.42578125" style="13" customWidth="1"/>
    <col min="6621" max="6623" width="10.28515625" style="13" customWidth="1"/>
    <col min="6624" max="6625" width="12.42578125" style="13" customWidth="1"/>
    <col min="6626" max="6626" width="11.28515625" style="13" customWidth="1"/>
    <col min="6627" max="6627" width="12.42578125" style="13" customWidth="1"/>
    <col min="6628" max="6628" width="11.28515625" style="13" customWidth="1"/>
    <col min="6629" max="6629" width="12.42578125" style="13" customWidth="1"/>
    <col min="6630" max="6630" width="11.28515625" style="13" customWidth="1"/>
    <col min="6631" max="6631" width="12.42578125" style="13" customWidth="1"/>
    <col min="6632" max="6632" width="11.28515625" style="13" customWidth="1"/>
    <col min="6633" max="6633" width="12.42578125" style="13" customWidth="1"/>
    <col min="6634" max="6634" width="11.28515625" style="13" customWidth="1"/>
    <col min="6635" max="6635" width="14.140625" style="13" customWidth="1"/>
    <col min="6636" max="6636" width="10.28515625" style="13" customWidth="1"/>
    <col min="6637" max="6637" width="17.140625" style="13" customWidth="1"/>
    <col min="6638" max="6638" width="12" style="13" customWidth="1"/>
    <col min="6639" max="6639" width="14.140625" style="13" customWidth="1"/>
    <col min="6640" max="6640" width="10.28515625" style="13" customWidth="1"/>
    <col min="6641" max="6641" width="17.140625" style="13" customWidth="1"/>
    <col min="6642" max="6642" width="12" style="13" customWidth="1"/>
    <col min="6643" max="6643" width="10.7109375" style="13" customWidth="1"/>
    <col min="6644" max="6646" width="0" style="13" hidden="1" customWidth="1"/>
    <col min="6647" max="6874" width="9.140625" style="13"/>
    <col min="6875" max="6875" width="5.140625" style="13" customWidth="1"/>
    <col min="6876" max="6876" width="32.42578125" style="13" customWidth="1"/>
    <col min="6877" max="6879" width="10.28515625" style="13" customWidth="1"/>
    <col min="6880" max="6881" width="12.42578125" style="13" customWidth="1"/>
    <col min="6882" max="6882" width="11.28515625" style="13" customWidth="1"/>
    <col min="6883" max="6883" width="12.42578125" style="13" customWidth="1"/>
    <col min="6884" max="6884" width="11.28515625" style="13" customWidth="1"/>
    <col min="6885" max="6885" width="12.42578125" style="13" customWidth="1"/>
    <col min="6886" max="6886" width="11.28515625" style="13" customWidth="1"/>
    <col min="6887" max="6887" width="12.42578125" style="13" customWidth="1"/>
    <col min="6888" max="6888" width="11.28515625" style="13" customWidth="1"/>
    <col min="6889" max="6889" width="12.42578125" style="13" customWidth="1"/>
    <col min="6890" max="6890" width="11.28515625" style="13" customWidth="1"/>
    <col min="6891" max="6891" width="14.140625" style="13" customWidth="1"/>
    <col min="6892" max="6892" width="10.28515625" style="13" customWidth="1"/>
    <col min="6893" max="6893" width="17.140625" style="13" customWidth="1"/>
    <col min="6894" max="6894" width="12" style="13" customWidth="1"/>
    <col min="6895" max="6895" width="14.140625" style="13" customWidth="1"/>
    <col min="6896" max="6896" width="10.28515625" style="13" customWidth="1"/>
    <col min="6897" max="6897" width="17.140625" style="13" customWidth="1"/>
    <col min="6898" max="6898" width="12" style="13" customWidth="1"/>
    <col min="6899" max="6899" width="10.7109375" style="13" customWidth="1"/>
    <col min="6900" max="6902" width="0" style="13" hidden="1" customWidth="1"/>
    <col min="6903" max="7130" width="9.140625" style="13"/>
    <col min="7131" max="7131" width="5.140625" style="13" customWidth="1"/>
    <col min="7132" max="7132" width="32.42578125" style="13" customWidth="1"/>
    <col min="7133" max="7135" width="10.28515625" style="13" customWidth="1"/>
    <col min="7136" max="7137" width="12.42578125" style="13" customWidth="1"/>
    <col min="7138" max="7138" width="11.28515625" style="13" customWidth="1"/>
    <col min="7139" max="7139" width="12.42578125" style="13" customWidth="1"/>
    <col min="7140" max="7140" width="11.28515625" style="13" customWidth="1"/>
    <col min="7141" max="7141" width="12.42578125" style="13" customWidth="1"/>
    <col min="7142" max="7142" width="11.28515625" style="13" customWidth="1"/>
    <col min="7143" max="7143" width="12.42578125" style="13" customWidth="1"/>
    <col min="7144" max="7144" width="11.28515625" style="13" customWidth="1"/>
    <col min="7145" max="7145" width="12.42578125" style="13" customWidth="1"/>
    <col min="7146" max="7146" width="11.28515625" style="13" customWidth="1"/>
    <col min="7147" max="7147" width="14.140625" style="13" customWidth="1"/>
    <col min="7148" max="7148" width="10.28515625" style="13" customWidth="1"/>
    <col min="7149" max="7149" width="17.140625" style="13" customWidth="1"/>
    <col min="7150" max="7150" width="12" style="13" customWidth="1"/>
    <col min="7151" max="7151" width="14.140625" style="13" customWidth="1"/>
    <col min="7152" max="7152" width="10.28515625" style="13" customWidth="1"/>
    <col min="7153" max="7153" width="17.140625" style="13" customWidth="1"/>
    <col min="7154" max="7154" width="12" style="13" customWidth="1"/>
    <col min="7155" max="7155" width="10.7109375" style="13" customWidth="1"/>
    <col min="7156" max="7158" width="0" style="13" hidden="1" customWidth="1"/>
    <col min="7159" max="7386" width="9.140625" style="13"/>
    <col min="7387" max="7387" width="5.140625" style="13" customWidth="1"/>
    <col min="7388" max="7388" width="32.42578125" style="13" customWidth="1"/>
    <col min="7389" max="7391" width="10.28515625" style="13" customWidth="1"/>
    <col min="7392" max="7393" width="12.42578125" style="13" customWidth="1"/>
    <col min="7394" max="7394" width="11.28515625" style="13" customWidth="1"/>
    <col min="7395" max="7395" width="12.42578125" style="13" customWidth="1"/>
    <col min="7396" max="7396" width="11.28515625" style="13" customWidth="1"/>
    <col min="7397" max="7397" width="12.42578125" style="13" customWidth="1"/>
    <col min="7398" max="7398" width="11.28515625" style="13" customWidth="1"/>
    <col min="7399" max="7399" width="12.42578125" style="13" customWidth="1"/>
    <col min="7400" max="7400" width="11.28515625" style="13" customWidth="1"/>
    <col min="7401" max="7401" width="12.42578125" style="13" customWidth="1"/>
    <col min="7402" max="7402" width="11.28515625" style="13" customWidth="1"/>
    <col min="7403" max="7403" width="14.140625" style="13" customWidth="1"/>
    <col min="7404" max="7404" width="10.28515625" style="13" customWidth="1"/>
    <col min="7405" max="7405" width="17.140625" style="13" customWidth="1"/>
    <col min="7406" max="7406" width="12" style="13" customWidth="1"/>
    <col min="7407" max="7407" width="14.140625" style="13" customWidth="1"/>
    <col min="7408" max="7408" width="10.28515625" style="13" customWidth="1"/>
    <col min="7409" max="7409" width="17.140625" style="13" customWidth="1"/>
    <col min="7410" max="7410" width="12" style="13" customWidth="1"/>
    <col min="7411" max="7411" width="10.7109375" style="13" customWidth="1"/>
    <col min="7412" max="7414" width="0" style="13" hidden="1" customWidth="1"/>
    <col min="7415" max="7642" width="9.140625" style="13"/>
    <col min="7643" max="7643" width="5.140625" style="13" customWidth="1"/>
    <col min="7644" max="7644" width="32.42578125" style="13" customWidth="1"/>
    <col min="7645" max="7647" width="10.28515625" style="13" customWidth="1"/>
    <col min="7648" max="7649" width="12.42578125" style="13" customWidth="1"/>
    <col min="7650" max="7650" width="11.28515625" style="13" customWidth="1"/>
    <col min="7651" max="7651" width="12.42578125" style="13" customWidth="1"/>
    <col min="7652" max="7652" width="11.28515625" style="13" customWidth="1"/>
    <col min="7653" max="7653" width="12.42578125" style="13" customWidth="1"/>
    <col min="7654" max="7654" width="11.28515625" style="13" customWidth="1"/>
    <col min="7655" max="7655" width="12.42578125" style="13" customWidth="1"/>
    <col min="7656" max="7656" width="11.28515625" style="13" customWidth="1"/>
    <col min="7657" max="7657" width="12.42578125" style="13" customWidth="1"/>
    <col min="7658" max="7658" width="11.28515625" style="13" customWidth="1"/>
    <col min="7659" max="7659" width="14.140625" style="13" customWidth="1"/>
    <col min="7660" max="7660" width="10.28515625" style="13" customWidth="1"/>
    <col min="7661" max="7661" width="17.140625" style="13" customWidth="1"/>
    <col min="7662" max="7662" width="12" style="13" customWidth="1"/>
    <col min="7663" max="7663" width="14.140625" style="13" customWidth="1"/>
    <col min="7664" max="7664" width="10.28515625" style="13" customWidth="1"/>
    <col min="7665" max="7665" width="17.140625" style="13" customWidth="1"/>
    <col min="7666" max="7666" width="12" style="13" customWidth="1"/>
    <col min="7667" max="7667" width="10.7109375" style="13" customWidth="1"/>
    <col min="7668" max="7670" width="0" style="13" hidden="1" customWidth="1"/>
    <col min="7671" max="7898" width="9.140625" style="13"/>
    <col min="7899" max="7899" width="5.140625" style="13" customWidth="1"/>
    <col min="7900" max="7900" width="32.42578125" style="13" customWidth="1"/>
    <col min="7901" max="7903" width="10.28515625" style="13" customWidth="1"/>
    <col min="7904" max="7905" width="12.42578125" style="13" customWidth="1"/>
    <col min="7906" max="7906" width="11.28515625" style="13" customWidth="1"/>
    <col min="7907" max="7907" width="12.42578125" style="13" customWidth="1"/>
    <col min="7908" max="7908" width="11.28515625" style="13" customWidth="1"/>
    <col min="7909" max="7909" width="12.42578125" style="13" customWidth="1"/>
    <col min="7910" max="7910" width="11.28515625" style="13" customWidth="1"/>
    <col min="7911" max="7911" width="12.42578125" style="13" customWidth="1"/>
    <col min="7912" max="7912" width="11.28515625" style="13" customWidth="1"/>
    <col min="7913" max="7913" width="12.42578125" style="13" customWidth="1"/>
    <col min="7914" max="7914" width="11.28515625" style="13" customWidth="1"/>
    <col min="7915" max="7915" width="14.140625" style="13" customWidth="1"/>
    <col min="7916" max="7916" width="10.28515625" style="13" customWidth="1"/>
    <col min="7917" max="7917" width="17.140625" style="13" customWidth="1"/>
    <col min="7918" max="7918" width="12" style="13" customWidth="1"/>
    <col min="7919" max="7919" width="14.140625" style="13" customWidth="1"/>
    <col min="7920" max="7920" width="10.28515625" style="13" customWidth="1"/>
    <col min="7921" max="7921" width="17.140625" style="13" customWidth="1"/>
    <col min="7922" max="7922" width="12" style="13" customWidth="1"/>
    <col min="7923" max="7923" width="10.7109375" style="13" customWidth="1"/>
    <col min="7924" max="7926" width="0" style="13" hidden="1" customWidth="1"/>
    <col min="7927" max="8154" width="9.140625" style="13"/>
    <col min="8155" max="8155" width="5.140625" style="13" customWidth="1"/>
    <col min="8156" max="8156" width="32.42578125" style="13" customWidth="1"/>
    <col min="8157" max="8159" width="10.28515625" style="13" customWidth="1"/>
    <col min="8160" max="8161" width="12.42578125" style="13" customWidth="1"/>
    <col min="8162" max="8162" width="11.28515625" style="13" customWidth="1"/>
    <col min="8163" max="8163" width="12.42578125" style="13" customWidth="1"/>
    <col min="8164" max="8164" width="11.28515625" style="13" customWidth="1"/>
    <col min="8165" max="8165" width="12.42578125" style="13" customWidth="1"/>
    <col min="8166" max="8166" width="11.28515625" style="13" customWidth="1"/>
    <col min="8167" max="8167" width="12.42578125" style="13" customWidth="1"/>
    <col min="8168" max="8168" width="11.28515625" style="13" customWidth="1"/>
    <col min="8169" max="8169" width="12.42578125" style="13" customWidth="1"/>
    <col min="8170" max="8170" width="11.28515625" style="13" customWidth="1"/>
    <col min="8171" max="8171" width="14.140625" style="13" customWidth="1"/>
    <col min="8172" max="8172" width="10.28515625" style="13" customWidth="1"/>
    <col min="8173" max="8173" width="17.140625" style="13" customWidth="1"/>
    <col min="8174" max="8174" width="12" style="13" customWidth="1"/>
    <col min="8175" max="8175" width="14.140625" style="13" customWidth="1"/>
    <col min="8176" max="8176" width="10.28515625" style="13" customWidth="1"/>
    <col min="8177" max="8177" width="17.140625" style="13" customWidth="1"/>
    <col min="8178" max="8178" width="12" style="13" customWidth="1"/>
    <col min="8179" max="8179" width="10.7109375" style="13" customWidth="1"/>
    <col min="8180" max="8182" width="0" style="13" hidden="1" customWidth="1"/>
    <col min="8183" max="8410" width="9.140625" style="13"/>
    <col min="8411" max="8411" width="5.140625" style="13" customWidth="1"/>
    <col min="8412" max="8412" width="32.42578125" style="13" customWidth="1"/>
    <col min="8413" max="8415" width="10.28515625" style="13" customWidth="1"/>
    <col min="8416" max="8417" width="12.42578125" style="13" customWidth="1"/>
    <col min="8418" max="8418" width="11.28515625" style="13" customWidth="1"/>
    <col min="8419" max="8419" width="12.42578125" style="13" customWidth="1"/>
    <col min="8420" max="8420" width="11.28515625" style="13" customWidth="1"/>
    <col min="8421" max="8421" width="12.42578125" style="13" customWidth="1"/>
    <col min="8422" max="8422" width="11.28515625" style="13" customWidth="1"/>
    <col min="8423" max="8423" width="12.42578125" style="13" customWidth="1"/>
    <col min="8424" max="8424" width="11.28515625" style="13" customWidth="1"/>
    <col min="8425" max="8425" width="12.42578125" style="13" customWidth="1"/>
    <col min="8426" max="8426" width="11.28515625" style="13" customWidth="1"/>
    <col min="8427" max="8427" width="14.140625" style="13" customWidth="1"/>
    <col min="8428" max="8428" width="10.28515625" style="13" customWidth="1"/>
    <col min="8429" max="8429" width="17.140625" style="13" customWidth="1"/>
    <col min="8430" max="8430" width="12" style="13" customWidth="1"/>
    <col min="8431" max="8431" width="14.140625" style="13" customWidth="1"/>
    <col min="8432" max="8432" width="10.28515625" style="13" customWidth="1"/>
    <col min="8433" max="8433" width="17.140625" style="13" customWidth="1"/>
    <col min="8434" max="8434" width="12" style="13" customWidth="1"/>
    <col min="8435" max="8435" width="10.7109375" style="13" customWidth="1"/>
    <col min="8436" max="8438" width="0" style="13" hidden="1" customWidth="1"/>
    <col min="8439" max="8666" width="9.140625" style="13"/>
    <col min="8667" max="8667" width="5.140625" style="13" customWidth="1"/>
    <col min="8668" max="8668" width="32.42578125" style="13" customWidth="1"/>
    <col min="8669" max="8671" width="10.28515625" style="13" customWidth="1"/>
    <col min="8672" max="8673" width="12.42578125" style="13" customWidth="1"/>
    <col min="8674" max="8674" width="11.28515625" style="13" customWidth="1"/>
    <col min="8675" max="8675" width="12.42578125" style="13" customWidth="1"/>
    <col min="8676" max="8676" width="11.28515625" style="13" customWidth="1"/>
    <col min="8677" max="8677" width="12.42578125" style="13" customWidth="1"/>
    <col min="8678" max="8678" width="11.28515625" style="13" customWidth="1"/>
    <col min="8679" max="8679" width="12.42578125" style="13" customWidth="1"/>
    <col min="8680" max="8680" width="11.28515625" style="13" customWidth="1"/>
    <col min="8681" max="8681" width="12.42578125" style="13" customWidth="1"/>
    <col min="8682" max="8682" width="11.28515625" style="13" customWidth="1"/>
    <col min="8683" max="8683" width="14.140625" style="13" customWidth="1"/>
    <col min="8684" max="8684" width="10.28515625" style="13" customWidth="1"/>
    <col min="8685" max="8685" width="17.140625" style="13" customWidth="1"/>
    <col min="8686" max="8686" width="12" style="13" customWidth="1"/>
    <col min="8687" max="8687" width="14.140625" style="13" customWidth="1"/>
    <col min="8688" max="8688" width="10.28515625" style="13" customWidth="1"/>
    <col min="8689" max="8689" width="17.140625" style="13" customWidth="1"/>
    <col min="8690" max="8690" width="12" style="13" customWidth="1"/>
    <col min="8691" max="8691" width="10.7109375" style="13" customWidth="1"/>
    <col min="8692" max="8694" width="0" style="13" hidden="1" customWidth="1"/>
    <col min="8695" max="8922" width="9.140625" style="13"/>
    <col min="8923" max="8923" width="5.140625" style="13" customWidth="1"/>
    <col min="8924" max="8924" width="32.42578125" style="13" customWidth="1"/>
    <col min="8925" max="8927" width="10.28515625" style="13" customWidth="1"/>
    <col min="8928" max="8929" width="12.42578125" style="13" customWidth="1"/>
    <col min="8930" max="8930" width="11.28515625" style="13" customWidth="1"/>
    <col min="8931" max="8931" width="12.42578125" style="13" customWidth="1"/>
    <col min="8932" max="8932" width="11.28515625" style="13" customWidth="1"/>
    <col min="8933" max="8933" width="12.42578125" style="13" customWidth="1"/>
    <col min="8934" max="8934" width="11.28515625" style="13" customWidth="1"/>
    <col min="8935" max="8935" width="12.42578125" style="13" customWidth="1"/>
    <col min="8936" max="8936" width="11.28515625" style="13" customWidth="1"/>
    <col min="8937" max="8937" width="12.42578125" style="13" customWidth="1"/>
    <col min="8938" max="8938" width="11.28515625" style="13" customWidth="1"/>
    <col min="8939" max="8939" width="14.140625" style="13" customWidth="1"/>
    <col min="8940" max="8940" width="10.28515625" style="13" customWidth="1"/>
    <col min="8941" max="8941" width="17.140625" style="13" customWidth="1"/>
    <col min="8942" max="8942" width="12" style="13" customWidth="1"/>
    <col min="8943" max="8943" width="14.140625" style="13" customWidth="1"/>
    <col min="8944" max="8944" width="10.28515625" style="13" customWidth="1"/>
    <col min="8945" max="8945" width="17.140625" style="13" customWidth="1"/>
    <col min="8946" max="8946" width="12" style="13" customWidth="1"/>
    <col min="8947" max="8947" width="10.7109375" style="13" customWidth="1"/>
    <col min="8948" max="8950" width="0" style="13" hidden="1" customWidth="1"/>
    <col min="8951" max="9178" width="9.140625" style="13"/>
    <col min="9179" max="9179" width="5.140625" style="13" customWidth="1"/>
    <col min="9180" max="9180" width="32.42578125" style="13" customWidth="1"/>
    <col min="9181" max="9183" width="10.28515625" style="13" customWidth="1"/>
    <col min="9184" max="9185" width="12.42578125" style="13" customWidth="1"/>
    <col min="9186" max="9186" width="11.28515625" style="13" customWidth="1"/>
    <col min="9187" max="9187" width="12.42578125" style="13" customWidth="1"/>
    <col min="9188" max="9188" width="11.28515625" style="13" customWidth="1"/>
    <col min="9189" max="9189" width="12.42578125" style="13" customWidth="1"/>
    <col min="9190" max="9190" width="11.28515625" style="13" customWidth="1"/>
    <col min="9191" max="9191" width="12.42578125" style="13" customWidth="1"/>
    <col min="9192" max="9192" width="11.28515625" style="13" customWidth="1"/>
    <col min="9193" max="9193" width="12.42578125" style="13" customWidth="1"/>
    <col min="9194" max="9194" width="11.28515625" style="13" customWidth="1"/>
    <col min="9195" max="9195" width="14.140625" style="13" customWidth="1"/>
    <col min="9196" max="9196" width="10.28515625" style="13" customWidth="1"/>
    <col min="9197" max="9197" width="17.140625" style="13" customWidth="1"/>
    <col min="9198" max="9198" width="12" style="13" customWidth="1"/>
    <col min="9199" max="9199" width="14.140625" style="13" customWidth="1"/>
    <col min="9200" max="9200" width="10.28515625" style="13" customWidth="1"/>
    <col min="9201" max="9201" width="17.140625" style="13" customWidth="1"/>
    <col min="9202" max="9202" width="12" style="13" customWidth="1"/>
    <col min="9203" max="9203" width="10.7109375" style="13" customWidth="1"/>
    <col min="9204" max="9206" width="0" style="13" hidden="1" customWidth="1"/>
    <col min="9207" max="9434" width="9.140625" style="13"/>
    <col min="9435" max="9435" width="5.140625" style="13" customWidth="1"/>
    <col min="9436" max="9436" width="32.42578125" style="13" customWidth="1"/>
    <col min="9437" max="9439" width="10.28515625" style="13" customWidth="1"/>
    <col min="9440" max="9441" width="12.42578125" style="13" customWidth="1"/>
    <col min="9442" max="9442" width="11.28515625" style="13" customWidth="1"/>
    <col min="9443" max="9443" width="12.42578125" style="13" customWidth="1"/>
    <col min="9444" max="9444" width="11.28515625" style="13" customWidth="1"/>
    <col min="9445" max="9445" width="12.42578125" style="13" customWidth="1"/>
    <col min="9446" max="9446" width="11.28515625" style="13" customWidth="1"/>
    <col min="9447" max="9447" width="12.42578125" style="13" customWidth="1"/>
    <col min="9448" max="9448" width="11.28515625" style="13" customWidth="1"/>
    <col min="9449" max="9449" width="12.42578125" style="13" customWidth="1"/>
    <col min="9450" max="9450" width="11.28515625" style="13" customWidth="1"/>
    <col min="9451" max="9451" width="14.140625" style="13" customWidth="1"/>
    <col min="9452" max="9452" width="10.28515625" style="13" customWidth="1"/>
    <col min="9453" max="9453" width="17.140625" style="13" customWidth="1"/>
    <col min="9454" max="9454" width="12" style="13" customWidth="1"/>
    <col min="9455" max="9455" width="14.140625" style="13" customWidth="1"/>
    <col min="9456" max="9456" width="10.28515625" style="13" customWidth="1"/>
    <col min="9457" max="9457" width="17.140625" style="13" customWidth="1"/>
    <col min="9458" max="9458" width="12" style="13" customWidth="1"/>
    <col min="9459" max="9459" width="10.7109375" style="13" customWidth="1"/>
    <col min="9460" max="9462" width="0" style="13" hidden="1" customWidth="1"/>
    <col min="9463" max="9690" width="9.140625" style="13"/>
    <col min="9691" max="9691" width="5.140625" style="13" customWidth="1"/>
    <col min="9692" max="9692" width="32.42578125" style="13" customWidth="1"/>
    <col min="9693" max="9695" width="10.28515625" style="13" customWidth="1"/>
    <col min="9696" max="9697" width="12.42578125" style="13" customWidth="1"/>
    <col min="9698" max="9698" width="11.28515625" style="13" customWidth="1"/>
    <col min="9699" max="9699" width="12.42578125" style="13" customWidth="1"/>
    <col min="9700" max="9700" width="11.28515625" style="13" customWidth="1"/>
    <col min="9701" max="9701" width="12.42578125" style="13" customWidth="1"/>
    <col min="9702" max="9702" width="11.28515625" style="13" customWidth="1"/>
    <col min="9703" max="9703" width="12.42578125" style="13" customWidth="1"/>
    <col min="9704" max="9704" width="11.28515625" style="13" customWidth="1"/>
    <col min="9705" max="9705" width="12.42578125" style="13" customWidth="1"/>
    <col min="9706" max="9706" width="11.28515625" style="13" customWidth="1"/>
    <col min="9707" max="9707" width="14.140625" style="13" customWidth="1"/>
    <col min="9708" max="9708" width="10.28515625" style="13" customWidth="1"/>
    <col min="9709" max="9709" width="17.140625" style="13" customWidth="1"/>
    <col min="9710" max="9710" width="12" style="13" customWidth="1"/>
    <col min="9711" max="9711" width="14.140625" style="13" customWidth="1"/>
    <col min="9712" max="9712" width="10.28515625" style="13" customWidth="1"/>
    <col min="9713" max="9713" width="17.140625" style="13" customWidth="1"/>
    <col min="9714" max="9714" width="12" style="13" customWidth="1"/>
    <col min="9715" max="9715" width="10.7109375" style="13" customWidth="1"/>
    <col min="9716" max="9718" width="0" style="13" hidden="1" customWidth="1"/>
    <col min="9719" max="9946" width="9.140625" style="13"/>
    <col min="9947" max="9947" width="5.140625" style="13" customWidth="1"/>
    <col min="9948" max="9948" width="32.42578125" style="13" customWidth="1"/>
    <col min="9949" max="9951" width="10.28515625" style="13" customWidth="1"/>
    <col min="9952" max="9953" width="12.42578125" style="13" customWidth="1"/>
    <col min="9954" max="9954" width="11.28515625" style="13" customWidth="1"/>
    <col min="9955" max="9955" width="12.42578125" style="13" customWidth="1"/>
    <col min="9956" max="9956" width="11.28515625" style="13" customWidth="1"/>
    <col min="9957" max="9957" width="12.42578125" style="13" customWidth="1"/>
    <col min="9958" max="9958" width="11.28515625" style="13" customWidth="1"/>
    <col min="9959" max="9959" width="12.42578125" style="13" customWidth="1"/>
    <col min="9960" max="9960" width="11.28515625" style="13" customWidth="1"/>
    <col min="9961" max="9961" width="12.42578125" style="13" customWidth="1"/>
    <col min="9962" max="9962" width="11.28515625" style="13" customWidth="1"/>
    <col min="9963" max="9963" width="14.140625" style="13" customWidth="1"/>
    <col min="9964" max="9964" width="10.28515625" style="13" customWidth="1"/>
    <col min="9965" max="9965" width="17.140625" style="13" customWidth="1"/>
    <col min="9966" max="9966" width="12" style="13" customWidth="1"/>
    <col min="9967" max="9967" width="14.140625" style="13" customWidth="1"/>
    <col min="9968" max="9968" width="10.28515625" style="13" customWidth="1"/>
    <col min="9969" max="9969" width="17.140625" style="13" customWidth="1"/>
    <col min="9970" max="9970" width="12" style="13" customWidth="1"/>
    <col min="9971" max="9971" width="10.7109375" style="13" customWidth="1"/>
    <col min="9972" max="9974" width="0" style="13" hidden="1" customWidth="1"/>
    <col min="9975" max="10202" width="9.140625" style="13"/>
    <col min="10203" max="10203" width="5.140625" style="13" customWidth="1"/>
    <col min="10204" max="10204" width="32.42578125" style="13" customWidth="1"/>
    <col min="10205" max="10207" width="10.28515625" style="13" customWidth="1"/>
    <col min="10208" max="10209" width="12.42578125" style="13" customWidth="1"/>
    <col min="10210" max="10210" width="11.28515625" style="13" customWidth="1"/>
    <col min="10211" max="10211" width="12.42578125" style="13" customWidth="1"/>
    <col min="10212" max="10212" width="11.28515625" style="13" customWidth="1"/>
    <col min="10213" max="10213" width="12.42578125" style="13" customWidth="1"/>
    <col min="10214" max="10214" width="11.28515625" style="13" customWidth="1"/>
    <col min="10215" max="10215" width="12.42578125" style="13" customWidth="1"/>
    <col min="10216" max="10216" width="11.28515625" style="13" customWidth="1"/>
    <col min="10217" max="10217" width="12.42578125" style="13" customWidth="1"/>
    <col min="10218" max="10218" width="11.28515625" style="13" customWidth="1"/>
    <col min="10219" max="10219" width="14.140625" style="13" customWidth="1"/>
    <col min="10220" max="10220" width="10.28515625" style="13" customWidth="1"/>
    <col min="10221" max="10221" width="17.140625" style="13" customWidth="1"/>
    <col min="10222" max="10222" width="12" style="13" customWidth="1"/>
    <col min="10223" max="10223" width="14.140625" style="13" customWidth="1"/>
    <col min="10224" max="10224" width="10.28515625" style="13" customWidth="1"/>
    <col min="10225" max="10225" width="17.140625" style="13" customWidth="1"/>
    <col min="10226" max="10226" width="12" style="13" customWidth="1"/>
    <col min="10227" max="10227" width="10.7109375" style="13" customWidth="1"/>
    <col min="10228" max="10230" width="0" style="13" hidden="1" customWidth="1"/>
    <col min="10231" max="10458" width="9.140625" style="13"/>
    <col min="10459" max="10459" width="5.140625" style="13" customWidth="1"/>
    <col min="10460" max="10460" width="32.42578125" style="13" customWidth="1"/>
    <col min="10461" max="10463" width="10.28515625" style="13" customWidth="1"/>
    <col min="10464" max="10465" width="12.42578125" style="13" customWidth="1"/>
    <col min="10466" max="10466" width="11.28515625" style="13" customWidth="1"/>
    <col min="10467" max="10467" width="12.42578125" style="13" customWidth="1"/>
    <col min="10468" max="10468" width="11.28515625" style="13" customWidth="1"/>
    <col min="10469" max="10469" width="12.42578125" style="13" customWidth="1"/>
    <col min="10470" max="10470" width="11.28515625" style="13" customWidth="1"/>
    <col min="10471" max="10471" width="12.42578125" style="13" customWidth="1"/>
    <col min="10472" max="10472" width="11.28515625" style="13" customWidth="1"/>
    <col min="10473" max="10473" width="12.42578125" style="13" customWidth="1"/>
    <col min="10474" max="10474" width="11.28515625" style="13" customWidth="1"/>
    <col min="10475" max="10475" width="14.140625" style="13" customWidth="1"/>
    <col min="10476" max="10476" width="10.28515625" style="13" customWidth="1"/>
    <col min="10477" max="10477" width="17.140625" style="13" customWidth="1"/>
    <col min="10478" max="10478" width="12" style="13" customWidth="1"/>
    <col min="10479" max="10479" width="14.140625" style="13" customWidth="1"/>
    <col min="10480" max="10480" width="10.28515625" style="13" customWidth="1"/>
    <col min="10481" max="10481" width="17.140625" style="13" customWidth="1"/>
    <col min="10482" max="10482" width="12" style="13" customWidth="1"/>
    <col min="10483" max="10483" width="10.7109375" style="13" customWidth="1"/>
    <col min="10484" max="10486" width="0" style="13" hidden="1" customWidth="1"/>
    <col min="10487" max="10714" width="9.140625" style="13"/>
    <col min="10715" max="10715" width="5.140625" style="13" customWidth="1"/>
    <col min="10716" max="10716" width="32.42578125" style="13" customWidth="1"/>
    <col min="10717" max="10719" width="10.28515625" style="13" customWidth="1"/>
    <col min="10720" max="10721" width="12.42578125" style="13" customWidth="1"/>
    <col min="10722" max="10722" width="11.28515625" style="13" customWidth="1"/>
    <col min="10723" max="10723" width="12.42578125" style="13" customWidth="1"/>
    <col min="10724" max="10724" width="11.28515625" style="13" customWidth="1"/>
    <col min="10725" max="10725" width="12.42578125" style="13" customWidth="1"/>
    <col min="10726" max="10726" width="11.28515625" style="13" customWidth="1"/>
    <col min="10727" max="10727" width="12.42578125" style="13" customWidth="1"/>
    <col min="10728" max="10728" width="11.28515625" style="13" customWidth="1"/>
    <col min="10729" max="10729" width="12.42578125" style="13" customWidth="1"/>
    <col min="10730" max="10730" width="11.28515625" style="13" customWidth="1"/>
    <col min="10731" max="10731" width="14.140625" style="13" customWidth="1"/>
    <col min="10732" max="10732" width="10.28515625" style="13" customWidth="1"/>
    <col min="10733" max="10733" width="17.140625" style="13" customWidth="1"/>
    <col min="10734" max="10734" width="12" style="13" customWidth="1"/>
    <col min="10735" max="10735" width="14.140625" style="13" customWidth="1"/>
    <col min="10736" max="10736" width="10.28515625" style="13" customWidth="1"/>
    <col min="10737" max="10737" width="17.140625" style="13" customWidth="1"/>
    <col min="10738" max="10738" width="12" style="13" customWidth="1"/>
    <col min="10739" max="10739" width="10.7109375" style="13" customWidth="1"/>
    <col min="10740" max="10742" width="0" style="13" hidden="1" customWidth="1"/>
    <col min="10743" max="10970" width="9.140625" style="13"/>
    <col min="10971" max="10971" width="5.140625" style="13" customWidth="1"/>
    <col min="10972" max="10972" width="32.42578125" style="13" customWidth="1"/>
    <col min="10973" max="10975" width="10.28515625" style="13" customWidth="1"/>
    <col min="10976" max="10977" width="12.42578125" style="13" customWidth="1"/>
    <col min="10978" max="10978" width="11.28515625" style="13" customWidth="1"/>
    <col min="10979" max="10979" width="12.42578125" style="13" customWidth="1"/>
    <col min="10980" max="10980" width="11.28515625" style="13" customWidth="1"/>
    <col min="10981" max="10981" width="12.42578125" style="13" customWidth="1"/>
    <col min="10982" max="10982" width="11.28515625" style="13" customWidth="1"/>
    <col min="10983" max="10983" width="12.42578125" style="13" customWidth="1"/>
    <col min="10984" max="10984" width="11.28515625" style="13" customWidth="1"/>
    <col min="10985" max="10985" width="12.42578125" style="13" customWidth="1"/>
    <col min="10986" max="10986" width="11.28515625" style="13" customWidth="1"/>
    <col min="10987" max="10987" width="14.140625" style="13" customWidth="1"/>
    <col min="10988" max="10988" width="10.28515625" style="13" customWidth="1"/>
    <col min="10989" max="10989" width="17.140625" style="13" customWidth="1"/>
    <col min="10990" max="10990" width="12" style="13" customWidth="1"/>
    <col min="10991" max="10991" width="14.140625" style="13" customWidth="1"/>
    <col min="10992" max="10992" width="10.28515625" style="13" customWidth="1"/>
    <col min="10993" max="10993" width="17.140625" style="13" customWidth="1"/>
    <col min="10994" max="10994" width="12" style="13" customWidth="1"/>
    <col min="10995" max="10995" width="10.7109375" style="13" customWidth="1"/>
    <col min="10996" max="10998" width="0" style="13" hidden="1" customWidth="1"/>
    <col min="10999" max="11226" width="9.140625" style="13"/>
    <col min="11227" max="11227" width="5.140625" style="13" customWidth="1"/>
    <col min="11228" max="11228" width="32.42578125" style="13" customWidth="1"/>
    <col min="11229" max="11231" width="10.28515625" style="13" customWidth="1"/>
    <col min="11232" max="11233" width="12.42578125" style="13" customWidth="1"/>
    <col min="11234" max="11234" width="11.28515625" style="13" customWidth="1"/>
    <col min="11235" max="11235" width="12.42578125" style="13" customWidth="1"/>
    <col min="11236" max="11236" width="11.28515625" style="13" customWidth="1"/>
    <col min="11237" max="11237" width="12.42578125" style="13" customWidth="1"/>
    <col min="11238" max="11238" width="11.28515625" style="13" customWidth="1"/>
    <col min="11239" max="11239" width="12.42578125" style="13" customWidth="1"/>
    <col min="11240" max="11240" width="11.28515625" style="13" customWidth="1"/>
    <col min="11241" max="11241" width="12.42578125" style="13" customWidth="1"/>
    <col min="11242" max="11242" width="11.28515625" style="13" customWidth="1"/>
    <col min="11243" max="11243" width="14.140625" style="13" customWidth="1"/>
    <col min="11244" max="11244" width="10.28515625" style="13" customWidth="1"/>
    <col min="11245" max="11245" width="17.140625" style="13" customWidth="1"/>
    <col min="11246" max="11246" width="12" style="13" customWidth="1"/>
    <col min="11247" max="11247" width="14.140625" style="13" customWidth="1"/>
    <col min="11248" max="11248" width="10.28515625" style="13" customWidth="1"/>
    <col min="11249" max="11249" width="17.140625" style="13" customWidth="1"/>
    <col min="11250" max="11250" width="12" style="13" customWidth="1"/>
    <col min="11251" max="11251" width="10.7109375" style="13" customWidth="1"/>
    <col min="11252" max="11254" width="0" style="13" hidden="1" customWidth="1"/>
    <col min="11255" max="11482" width="9.140625" style="13"/>
    <col min="11483" max="11483" width="5.140625" style="13" customWidth="1"/>
    <col min="11484" max="11484" width="32.42578125" style="13" customWidth="1"/>
    <col min="11485" max="11487" width="10.28515625" style="13" customWidth="1"/>
    <col min="11488" max="11489" width="12.42578125" style="13" customWidth="1"/>
    <col min="11490" max="11490" width="11.28515625" style="13" customWidth="1"/>
    <col min="11491" max="11491" width="12.42578125" style="13" customWidth="1"/>
    <col min="11492" max="11492" width="11.28515625" style="13" customWidth="1"/>
    <col min="11493" max="11493" width="12.42578125" style="13" customWidth="1"/>
    <col min="11494" max="11494" width="11.28515625" style="13" customWidth="1"/>
    <col min="11495" max="11495" width="12.42578125" style="13" customWidth="1"/>
    <col min="11496" max="11496" width="11.28515625" style="13" customWidth="1"/>
    <col min="11497" max="11497" width="12.42578125" style="13" customWidth="1"/>
    <col min="11498" max="11498" width="11.28515625" style="13" customWidth="1"/>
    <col min="11499" max="11499" width="14.140625" style="13" customWidth="1"/>
    <col min="11500" max="11500" width="10.28515625" style="13" customWidth="1"/>
    <col min="11501" max="11501" width="17.140625" style="13" customWidth="1"/>
    <col min="11502" max="11502" width="12" style="13" customWidth="1"/>
    <col min="11503" max="11503" width="14.140625" style="13" customWidth="1"/>
    <col min="11504" max="11504" width="10.28515625" style="13" customWidth="1"/>
    <col min="11505" max="11505" width="17.140625" style="13" customWidth="1"/>
    <col min="11506" max="11506" width="12" style="13" customWidth="1"/>
    <col min="11507" max="11507" width="10.7109375" style="13" customWidth="1"/>
    <col min="11508" max="11510" width="0" style="13" hidden="1" customWidth="1"/>
    <col min="11511" max="11738" width="9.140625" style="13"/>
    <col min="11739" max="11739" width="5.140625" style="13" customWidth="1"/>
    <col min="11740" max="11740" width="32.42578125" style="13" customWidth="1"/>
    <col min="11741" max="11743" width="10.28515625" style="13" customWidth="1"/>
    <col min="11744" max="11745" width="12.42578125" style="13" customWidth="1"/>
    <col min="11746" max="11746" width="11.28515625" style="13" customWidth="1"/>
    <col min="11747" max="11747" width="12.42578125" style="13" customWidth="1"/>
    <col min="11748" max="11748" width="11.28515625" style="13" customWidth="1"/>
    <col min="11749" max="11749" width="12.42578125" style="13" customWidth="1"/>
    <col min="11750" max="11750" width="11.28515625" style="13" customWidth="1"/>
    <col min="11751" max="11751" width="12.42578125" style="13" customWidth="1"/>
    <col min="11752" max="11752" width="11.28515625" style="13" customWidth="1"/>
    <col min="11753" max="11753" width="12.42578125" style="13" customWidth="1"/>
    <col min="11754" max="11754" width="11.28515625" style="13" customWidth="1"/>
    <col min="11755" max="11755" width="14.140625" style="13" customWidth="1"/>
    <col min="11756" max="11756" width="10.28515625" style="13" customWidth="1"/>
    <col min="11757" max="11757" width="17.140625" style="13" customWidth="1"/>
    <col min="11758" max="11758" width="12" style="13" customWidth="1"/>
    <col min="11759" max="11759" width="14.140625" style="13" customWidth="1"/>
    <col min="11760" max="11760" width="10.28515625" style="13" customWidth="1"/>
    <col min="11761" max="11761" width="17.140625" style="13" customWidth="1"/>
    <col min="11762" max="11762" width="12" style="13" customWidth="1"/>
    <col min="11763" max="11763" width="10.7109375" style="13" customWidth="1"/>
    <col min="11764" max="11766" width="0" style="13" hidden="1" customWidth="1"/>
    <col min="11767" max="11994" width="9.140625" style="13"/>
    <col min="11995" max="11995" width="5.140625" style="13" customWidth="1"/>
    <col min="11996" max="11996" width="32.42578125" style="13" customWidth="1"/>
    <col min="11997" max="11999" width="10.28515625" style="13" customWidth="1"/>
    <col min="12000" max="12001" width="12.42578125" style="13" customWidth="1"/>
    <col min="12002" max="12002" width="11.28515625" style="13" customWidth="1"/>
    <col min="12003" max="12003" width="12.42578125" style="13" customWidth="1"/>
    <col min="12004" max="12004" width="11.28515625" style="13" customWidth="1"/>
    <col min="12005" max="12005" width="12.42578125" style="13" customWidth="1"/>
    <col min="12006" max="12006" width="11.28515625" style="13" customWidth="1"/>
    <col min="12007" max="12007" width="12.42578125" style="13" customWidth="1"/>
    <col min="12008" max="12008" width="11.28515625" style="13" customWidth="1"/>
    <col min="12009" max="12009" width="12.42578125" style="13" customWidth="1"/>
    <col min="12010" max="12010" width="11.28515625" style="13" customWidth="1"/>
    <col min="12011" max="12011" width="14.140625" style="13" customWidth="1"/>
    <col min="12012" max="12012" width="10.28515625" style="13" customWidth="1"/>
    <col min="12013" max="12013" width="17.140625" style="13" customWidth="1"/>
    <col min="12014" max="12014" width="12" style="13" customWidth="1"/>
    <col min="12015" max="12015" width="14.140625" style="13" customWidth="1"/>
    <col min="12016" max="12016" width="10.28515625" style="13" customWidth="1"/>
    <col min="12017" max="12017" width="17.140625" style="13" customWidth="1"/>
    <col min="12018" max="12018" width="12" style="13" customWidth="1"/>
    <col min="12019" max="12019" width="10.7109375" style="13" customWidth="1"/>
    <col min="12020" max="12022" width="0" style="13" hidden="1" customWidth="1"/>
    <col min="12023" max="12250" width="9.140625" style="13"/>
    <col min="12251" max="12251" width="5.140625" style="13" customWidth="1"/>
    <col min="12252" max="12252" width="32.42578125" style="13" customWidth="1"/>
    <col min="12253" max="12255" width="10.28515625" style="13" customWidth="1"/>
    <col min="12256" max="12257" width="12.42578125" style="13" customWidth="1"/>
    <col min="12258" max="12258" width="11.28515625" style="13" customWidth="1"/>
    <col min="12259" max="12259" width="12.42578125" style="13" customWidth="1"/>
    <col min="12260" max="12260" width="11.28515625" style="13" customWidth="1"/>
    <col min="12261" max="12261" width="12.42578125" style="13" customWidth="1"/>
    <col min="12262" max="12262" width="11.28515625" style="13" customWidth="1"/>
    <col min="12263" max="12263" width="12.42578125" style="13" customWidth="1"/>
    <col min="12264" max="12264" width="11.28515625" style="13" customWidth="1"/>
    <col min="12265" max="12265" width="12.42578125" style="13" customWidth="1"/>
    <col min="12266" max="12266" width="11.28515625" style="13" customWidth="1"/>
    <col min="12267" max="12267" width="14.140625" style="13" customWidth="1"/>
    <col min="12268" max="12268" width="10.28515625" style="13" customWidth="1"/>
    <col min="12269" max="12269" width="17.140625" style="13" customWidth="1"/>
    <col min="12270" max="12270" width="12" style="13" customWidth="1"/>
    <col min="12271" max="12271" width="14.140625" style="13" customWidth="1"/>
    <col min="12272" max="12272" width="10.28515625" style="13" customWidth="1"/>
    <col min="12273" max="12273" width="17.140625" style="13" customWidth="1"/>
    <col min="12274" max="12274" width="12" style="13" customWidth="1"/>
    <col min="12275" max="12275" width="10.7109375" style="13" customWidth="1"/>
    <col min="12276" max="12278" width="0" style="13" hidden="1" customWidth="1"/>
    <col min="12279" max="12506" width="9.140625" style="13"/>
    <col min="12507" max="12507" width="5.140625" style="13" customWidth="1"/>
    <col min="12508" max="12508" width="32.42578125" style="13" customWidth="1"/>
    <col min="12509" max="12511" width="10.28515625" style="13" customWidth="1"/>
    <col min="12512" max="12513" width="12.42578125" style="13" customWidth="1"/>
    <col min="12514" max="12514" width="11.28515625" style="13" customWidth="1"/>
    <col min="12515" max="12515" width="12.42578125" style="13" customWidth="1"/>
    <col min="12516" max="12516" width="11.28515625" style="13" customWidth="1"/>
    <col min="12517" max="12517" width="12.42578125" style="13" customWidth="1"/>
    <col min="12518" max="12518" width="11.28515625" style="13" customWidth="1"/>
    <col min="12519" max="12519" width="12.42578125" style="13" customWidth="1"/>
    <col min="12520" max="12520" width="11.28515625" style="13" customWidth="1"/>
    <col min="12521" max="12521" width="12.42578125" style="13" customWidth="1"/>
    <col min="12522" max="12522" width="11.28515625" style="13" customWidth="1"/>
    <col min="12523" max="12523" width="14.140625" style="13" customWidth="1"/>
    <col min="12524" max="12524" width="10.28515625" style="13" customWidth="1"/>
    <col min="12525" max="12525" width="17.140625" style="13" customWidth="1"/>
    <col min="12526" max="12526" width="12" style="13" customWidth="1"/>
    <col min="12527" max="12527" width="14.140625" style="13" customWidth="1"/>
    <col min="12528" max="12528" width="10.28515625" style="13" customWidth="1"/>
    <col min="12529" max="12529" width="17.140625" style="13" customWidth="1"/>
    <col min="12530" max="12530" width="12" style="13" customWidth="1"/>
    <col min="12531" max="12531" width="10.7109375" style="13" customWidth="1"/>
    <col min="12532" max="12534" width="0" style="13" hidden="1" customWidth="1"/>
    <col min="12535" max="12762" width="9.140625" style="13"/>
    <col min="12763" max="12763" width="5.140625" style="13" customWidth="1"/>
    <col min="12764" max="12764" width="32.42578125" style="13" customWidth="1"/>
    <col min="12765" max="12767" width="10.28515625" style="13" customWidth="1"/>
    <col min="12768" max="12769" width="12.42578125" style="13" customWidth="1"/>
    <col min="12770" max="12770" width="11.28515625" style="13" customWidth="1"/>
    <col min="12771" max="12771" width="12.42578125" style="13" customWidth="1"/>
    <col min="12772" max="12772" width="11.28515625" style="13" customWidth="1"/>
    <col min="12773" max="12773" width="12.42578125" style="13" customWidth="1"/>
    <col min="12774" max="12774" width="11.28515625" style="13" customWidth="1"/>
    <col min="12775" max="12775" width="12.42578125" style="13" customWidth="1"/>
    <col min="12776" max="12776" width="11.28515625" style="13" customWidth="1"/>
    <col min="12777" max="12777" width="12.42578125" style="13" customWidth="1"/>
    <col min="12778" max="12778" width="11.28515625" style="13" customWidth="1"/>
    <col min="12779" max="12779" width="14.140625" style="13" customWidth="1"/>
    <col min="12780" max="12780" width="10.28515625" style="13" customWidth="1"/>
    <col min="12781" max="12781" width="17.140625" style="13" customWidth="1"/>
    <col min="12782" max="12782" width="12" style="13" customWidth="1"/>
    <col min="12783" max="12783" width="14.140625" style="13" customWidth="1"/>
    <col min="12784" max="12784" width="10.28515625" style="13" customWidth="1"/>
    <col min="12785" max="12785" width="17.140625" style="13" customWidth="1"/>
    <col min="12786" max="12786" width="12" style="13" customWidth="1"/>
    <col min="12787" max="12787" width="10.7109375" style="13" customWidth="1"/>
    <col min="12788" max="12790" width="0" style="13" hidden="1" customWidth="1"/>
    <col min="12791" max="13018" width="9.140625" style="13"/>
    <col min="13019" max="13019" width="5.140625" style="13" customWidth="1"/>
    <col min="13020" max="13020" width="32.42578125" style="13" customWidth="1"/>
    <col min="13021" max="13023" width="10.28515625" style="13" customWidth="1"/>
    <col min="13024" max="13025" width="12.42578125" style="13" customWidth="1"/>
    <col min="13026" max="13026" width="11.28515625" style="13" customWidth="1"/>
    <col min="13027" max="13027" width="12.42578125" style="13" customWidth="1"/>
    <col min="13028" max="13028" width="11.28515625" style="13" customWidth="1"/>
    <col min="13029" max="13029" width="12.42578125" style="13" customWidth="1"/>
    <col min="13030" max="13030" width="11.28515625" style="13" customWidth="1"/>
    <col min="13031" max="13031" width="12.42578125" style="13" customWidth="1"/>
    <col min="13032" max="13032" width="11.28515625" style="13" customWidth="1"/>
    <col min="13033" max="13033" width="12.42578125" style="13" customWidth="1"/>
    <col min="13034" max="13034" width="11.28515625" style="13" customWidth="1"/>
    <col min="13035" max="13035" width="14.140625" style="13" customWidth="1"/>
    <col min="13036" max="13036" width="10.28515625" style="13" customWidth="1"/>
    <col min="13037" max="13037" width="17.140625" style="13" customWidth="1"/>
    <col min="13038" max="13038" width="12" style="13" customWidth="1"/>
    <col min="13039" max="13039" width="14.140625" style="13" customWidth="1"/>
    <col min="13040" max="13040" width="10.28515625" style="13" customWidth="1"/>
    <col min="13041" max="13041" width="17.140625" style="13" customWidth="1"/>
    <col min="13042" max="13042" width="12" style="13" customWidth="1"/>
    <col min="13043" max="13043" width="10.7109375" style="13" customWidth="1"/>
    <col min="13044" max="13046" width="0" style="13" hidden="1" customWidth="1"/>
    <col min="13047" max="13274" width="9.140625" style="13"/>
    <col min="13275" max="13275" width="5.140625" style="13" customWidth="1"/>
    <col min="13276" max="13276" width="32.42578125" style="13" customWidth="1"/>
    <col min="13277" max="13279" width="10.28515625" style="13" customWidth="1"/>
    <col min="13280" max="13281" width="12.42578125" style="13" customWidth="1"/>
    <col min="13282" max="13282" width="11.28515625" style="13" customWidth="1"/>
    <col min="13283" max="13283" width="12.42578125" style="13" customWidth="1"/>
    <col min="13284" max="13284" width="11.28515625" style="13" customWidth="1"/>
    <col min="13285" max="13285" width="12.42578125" style="13" customWidth="1"/>
    <col min="13286" max="13286" width="11.28515625" style="13" customWidth="1"/>
    <col min="13287" max="13287" width="12.42578125" style="13" customWidth="1"/>
    <col min="13288" max="13288" width="11.28515625" style="13" customWidth="1"/>
    <col min="13289" max="13289" width="12.42578125" style="13" customWidth="1"/>
    <col min="13290" max="13290" width="11.28515625" style="13" customWidth="1"/>
    <col min="13291" max="13291" width="14.140625" style="13" customWidth="1"/>
    <col min="13292" max="13292" width="10.28515625" style="13" customWidth="1"/>
    <col min="13293" max="13293" width="17.140625" style="13" customWidth="1"/>
    <col min="13294" max="13294" width="12" style="13" customWidth="1"/>
    <col min="13295" max="13295" width="14.140625" style="13" customWidth="1"/>
    <col min="13296" max="13296" width="10.28515625" style="13" customWidth="1"/>
    <col min="13297" max="13297" width="17.140625" style="13" customWidth="1"/>
    <col min="13298" max="13298" width="12" style="13" customWidth="1"/>
    <col min="13299" max="13299" width="10.7109375" style="13" customWidth="1"/>
    <col min="13300" max="13302" width="0" style="13" hidden="1" customWidth="1"/>
    <col min="13303" max="13530" width="9.140625" style="13"/>
    <col min="13531" max="13531" width="5.140625" style="13" customWidth="1"/>
    <col min="13532" max="13532" width="32.42578125" style="13" customWidth="1"/>
    <col min="13533" max="13535" width="10.28515625" style="13" customWidth="1"/>
    <col min="13536" max="13537" width="12.42578125" style="13" customWidth="1"/>
    <col min="13538" max="13538" width="11.28515625" style="13" customWidth="1"/>
    <col min="13539" max="13539" width="12.42578125" style="13" customWidth="1"/>
    <col min="13540" max="13540" width="11.28515625" style="13" customWidth="1"/>
    <col min="13541" max="13541" width="12.42578125" style="13" customWidth="1"/>
    <col min="13542" max="13542" width="11.28515625" style="13" customWidth="1"/>
    <col min="13543" max="13543" width="12.42578125" style="13" customWidth="1"/>
    <col min="13544" max="13544" width="11.28515625" style="13" customWidth="1"/>
    <col min="13545" max="13545" width="12.42578125" style="13" customWidth="1"/>
    <col min="13546" max="13546" width="11.28515625" style="13" customWidth="1"/>
    <col min="13547" max="13547" width="14.140625" style="13" customWidth="1"/>
    <col min="13548" max="13548" width="10.28515625" style="13" customWidth="1"/>
    <col min="13549" max="13549" width="17.140625" style="13" customWidth="1"/>
    <col min="13550" max="13550" width="12" style="13" customWidth="1"/>
    <col min="13551" max="13551" width="14.140625" style="13" customWidth="1"/>
    <col min="13552" max="13552" width="10.28515625" style="13" customWidth="1"/>
    <col min="13553" max="13553" width="17.140625" style="13" customWidth="1"/>
    <col min="13554" max="13554" width="12" style="13" customWidth="1"/>
    <col min="13555" max="13555" width="10.7109375" style="13" customWidth="1"/>
    <col min="13556" max="13558" width="0" style="13" hidden="1" customWidth="1"/>
    <col min="13559" max="13786" width="9.140625" style="13"/>
    <col min="13787" max="13787" width="5.140625" style="13" customWidth="1"/>
    <col min="13788" max="13788" width="32.42578125" style="13" customWidth="1"/>
    <col min="13789" max="13791" width="10.28515625" style="13" customWidth="1"/>
    <col min="13792" max="13793" width="12.42578125" style="13" customWidth="1"/>
    <col min="13794" max="13794" width="11.28515625" style="13" customWidth="1"/>
    <col min="13795" max="13795" width="12.42578125" style="13" customWidth="1"/>
    <col min="13796" max="13796" width="11.28515625" style="13" customWidth="1"/>
    <col min="13797" max="13797" width="12.42578125" style="13" customWidth="1"/>
    <col min="13798" max="13798" width="11.28515625" style="13" customWidth="1"/>
    <col min="13799" max="13799" width="12.42578125" style="13" customWidth="1"/>
    <col min="13800" max="13800" width="11.28515625" style="13" customWidth="1"/>
    <col min="13801" max="13801" width="12.42578125" style="13" customWidth="1"/>
    <col min="13802" max="13802" width="11.28515625" style="13" customWidth="1"/>
    <col min="13803" max="13803" width="14.140625" style="13" customWidth="1"/>
    <col min="13804" max="13804" width="10.28515625" style="13" customWidth="1"/>
    <col min="13805" max="13805" width="17.140625" style="13" customWidth="1"/>
    <col min="13806" max="13806" width="12" style="13" customWidth="1"/>
    <col min="13807" max="13807" width="14.140625" style="13" customWidth="1"/>
    <col min="13808" max="13808" width="10.28515625" style="13" customWidth="1"/>
    <col min="13809" max="13809" width="17.140625" style="13" customWidth="1"/>
    <col min="13810" max="13810" width="12" style="13" customWidth="1"/>
    <col min="13811" max="13811" width="10.7109375" style="13" customWidth="1"/>
    <col min="13812" max="13814" width="0" style="13" hidden="1" customWidth="1"/>
    <col min="13815" max="14042" width="9.140625" style="13"/>
    <col min="14043" max="14043" width="5.140625" style="13" customWidth="1"/>
    <col min="14044" max="14044" width="32.42578125" style="13" customWidth="1"/>
    <col min="14045" max="14047" width="10.28515625" style="13" customWidth="1"/>
    <col min="14048" max="14049" width="12.42578125" style="13" customWidth="1"/>
    <col min="14050" max="14050" width="11.28515625" style="13" customWidth="1"/>
    <col min="14051" max="14051" width="12.42578125" style="13" customWidth="1"/>
    <col min="14052" max="14052" width="11.28515625" style="13" customWidth="1"/>
    <col min="14053" max="14053" width="12.42578125" style="13" customWidth="1"/>
    <col min="14054" max="14054" width="11.28515625" style="13" customWidth="1"/>
    <col min="14055" max="14055" width="12.42578125" style="13" customWidth="1"/>
    <col min="14056" max="14056" width="11.28515625" style="13" customWidth="1"/>
    <col min="14057" max="14057" width="12.42578125" style="13" customWidth="1"/>
    <col min="14058" max="14058" width="11.28515625" style="13" customWidth="1"/>
    <col min="14059" max="14059" width="14.140625" style="13" customWidth="1"/>
    <col min="14060" max="14060" width="10.28515625" style="13" customWidth="1"/>
    <col min="14061" max="14061" width="17.140625" style="13" customWidth="1"/>
    <col min="14062" max="14062" width="12" style="13" customWidth="1"/>
    <col min="14063" max="14063" width="14.140625" style="13" customWidth="1"/>
    <col min="14064" max="14064" width="10.28515625" style="13" customWidth="1"/>
    <col min="14065" max="14065" width="17.140625" style="13" customWidth="1"/>
    <col min="14066" max="14066" width="12" style="13" customWidth="1"/>
    <col min="14067" max="14067" width="10.7109375" style="13" customWidth="1"/>
    <col min="14068" max="14070" width="0" style="13" hidden="1" customWidth="1"/>
    <col min="14071" max="14298" width="9.140625" style="13"/>
    <col min="14299" max="14299" width="5.140625" style="13" customWidth="1"/>
    <col min="14300" max="14300" width="32.42578125" style="13" customWidth="1"/>
    <col min="14301" max="14303" width="10.28515625" style="13" customWidth="1"/>
    <col min="14304" max="14305" width="12.42578125" style="13" customWidth="1"/>
    <col min="14306" max="14306" width="11.28515625" style="13" customWidth="1"/>
    <col min="14307" max="14307" width="12.42578125" style="13" customWidth="1"/>
    <col min="14308" max="14308" width="11.28515625" style="13" customWidth="1"/>
    <col min="14309" max="14309" width="12.42578125" style="13" customWidth="1"/>
    <col min="14310" max="14310" width="11.28515625" style="13" customWidth="1"/>
    <col min="14311" max="14311" width="12.42578125" style="13" customWidth="1"/>
    <col min="14312" max="14312" width="11.28515625" style="13" customWidth="1"/>
    <col min="14313" max="14313" width="12.42578125" style="13" customWidth="1"/>
    <col min="14314" max="14314" width="11.28515625" style="13" customWidth="1"/>
    <col min="14315" max="14315" width="14.140625" style="13" customWidth="1"/>
    <col min="14316" max="14316" width="10.28515625" style="13" customWidth="1"/>
    <col min="14317" max="14317" width="17.140625" style="13" customWidth="1"/>
    <col min="14318" max="14318" width="12" style="13" customWidth="1"/>
    <col min="14319" max="14319" width="14.140625" style="13" customWidth="1"/>
    <col min="14320" max="14320" width="10.28515625" style="13" customWidth="1"/>
    <col min="14321" max="14321" width="17.140625" style="13" customWidth="1"/>
    <col min="14322" max="14322" width="12" style="13" customWidth="1"/>
    <col min="14323" max="14323" width="10.7109375" style="13" customWidth="1"/>
    <col min="14324" max="14326" width="0" style="13" hidden="1" customWidth="1"/>
    <col min="14327" max="14554" width="9.140625" style="13"/>
    <col min="14555" max="14555" width="5.140625" style="13" customWidth="1"/>
    <col min="14556" max="14556" width="32.42578125" style="13" customWidth="1"/>
    <col min="14557" max="14559" width="10.28515625" style="13" customWidth="1"/>
    <col min="14560" max="14561" width="12.42578125" style="13" customWidth="1"/>
    <col min="14562" max="14562" width="11.28515625" style="13" customWidth="1"/>
    <col min="14563" max="14563" width="12.42578125" style="13" customWidth="1"/>
    <col min="14564" max="14564" width="11.28515625" style="13" customWidth="1"/>
    <col min="14565" max="14565" width="12.42578125" style="13" customWidth="1"/>
    <col min="14566" max="14566" width="11.28515625" style="13" customWidth="1"/>
    <col min="14567" max="14567" width="12.42578125" style="13" customWidth="1"/>
    <col min="14568" max="14568" width="11.28515625" style="13" customWidth="1"/>
    <col min="14569" max="14569" width="12.42578125" style="13" customWidth="1"/>
    <col min="14570" max="14570" width="11.28515625" style="13" customWidth="1"/>
    <col min="14571" max="14571" width="14.140625" style="13" customWidth="1"/>
    <col min="14572" max="14572" width="10.28515625" style="13" customWidth="1"/>
    <col min="14573" max="14573" width="17.140625" style="13" customWidth="1"/>
    <col min="14574" max="14574" width="12" style="13" customWidth="1"/>
    <col min="14575" max="14575" width="14.140625" style="13" customWidth="1"/>
    <col min="14576" max="14576" width="10.28515625" style="13" customWidth="1"/>
    <col min="14577" max="14577" width="17.140625" style="13" customWidth="1"/>
    <col min="14578" max="14578" width="12" style="13" customWidth="1"/>
    <col min="14579" max="14579" width="10.7109375" style="13" customWidth="1"/>
    <col min="14580" max="14582" width="0" style="13" hidden="1" customWidth="1"/>
    <col min="14583" max="14810" width="9.140625" style="13"/>
    <col min="14811" max="14811" width="5.140625" style="13" customWidth="1"/>
    <col min="14812" max="14812" width="32.42578125" style="13" customWidth="1"/>
    <col min="14813" max="14815" width="10.28515625" style="13" customWidth="1"/>
    <col min="14816" max="14817" width="12.42578125" style="13" customWidth="1"/>
    <col min="14818" max="14818" width="11.28515625" style="13" customWidth="1"/>
    <col min="14819" max="14819" width="12.42578125" style="13" customWidth="1"/>
    <col min="14820" max="14820" width="11.28515625" style="13" customWidth="1"/>
    <col min="14821" max="14821" width="12.42578125" style="13" customWidth="1"/>
    <col min="14822" max="14822" width="11.28515625" style="13" customWidth="1"/>
    <col min="14823" max="14823" width="12.42578125" style="13" customWidth="1"/>
    <col min="14824" max="14824" width="11.28515625" style="13" customWidth="1"/>
    <col min="14825" max="14825" width="12.42578125" style="13" customWidth="1"/>
    <col min="14826" max="14826" width="11.28515625" style="13" customWidth="1"/>
    <col min="14827" max="14827" width="14.140625" style="13" customWidth="1"/>
    <col min="14828" max="14828" width="10.28515625" style="13" customWidth="1"/>
    <col min="14829" max="14829" width="17.140625" style="13" customWidth="1"/>
    <col min="14830" max="14830" width="12" style="13" customWidth="1"/>
    <col min="14831" max="14831" width="14.140625" style="13" customWidth="1"/>
    <col min="14832" max="14832" width="10.28515625" style="13" customWidth="1"/>
    <col min="14833" max="14833" width="17.140625" style="13" customWidth="1"/>
    <col min="14834" max="14834" width="12" style="13" customWidth="1"/>
    <col min="14835" max="14835" width="10.7109375" style="13" customWidth="1"/>
    <col min="14836" max="14838" width="0" style="13" hidden="1" customWidth="1"/>
    <col min="14839" max="15066" width="9.140625" style="13"/>
    <col min="15067" max="15067" width="5.140625" style="13" customWidth="1"/>
    <col min="15068" max="15068" width="32.42578125" style="13" customWidth="1"/>
    <col min="15069" max="15071" width="10.28515625" style="13" customWidth="1"/>
    <col min="15072" max="15073" width="12.42578125" style="13" customWidth="1"/>
    <col min="15074" max="15074" width="11.28515625" style="13" customWidth="1"/>
    <col min="15075" max="15075" width="12.42578125" style="13" customWidth="1"/>
    <col min="15076" max="15076" width="11.28515625" style="13" customWidth="1"/>
    <col min="15077" max="15077" width="12.42578125" style="13" customWidth="1"/>
    <col min="15078" max="15078" width="11.28515625" style="13" customWidth="1"/>
    <col min="15079" max="15079" width="12.42578125" style="13" customWidth="1"/>
    <col min="15080" max="15080" width="11.28515625" style="13" customWidth="1"/>
    <col min="15081" max="15081" width="12.42578125" style="13" customWidth="1"/>
    <col min="15082" max="15082" width="11.28515625" style="13" customWidth="1"/>
    <col min="15083" max="15083" width="14.140625" style="13" customWidth="1"/>
    <col min="15084" max="15084" width="10.28515625" style="13" customWidth="1"/>
    <col min="15085" max="15085" width="17.140625" style="13" customWidth="1"/>
    <col min="15086" max="15086" width="12" style="13" customWidth="1"/>
    <col min="15087" max="15087" width="14.140625" style="13" customWidth="1"/>
    <col min="15088" max="15088" width="10.28515625" style="13" customWidth="1"/>
    <col min="15089" max="15089" width="17.140625" style="13" customWidth="1"/>
    <col min="15090" max="15090" width="12" style="13" customWidth="1"/>
    <col min="15091" max="15091" width="10.7109375" style="13" customWidth="1"/>
    <col min="15092" max="15094" width="0" style="13" hidden="1" customWidth="1"/>
    <col min="15095" max="15322" width="9.140625" style="13"/>
    <col min="15323" max="15323" width="5.140625" style="13" customWidth="1"/>
    <col min="15324" max="15324" width="32.42578125" style="13" customWidth="1"/>
    <col min="15325" max="15327" width="10.28515625" style="13" customWidth="1"/>
    <col min="15328" max="15329" width="12.42578125" style="13" customWidth="1"/>
    <col min="15330" max="15330" width="11.28515625" style="13" customWidth="1"/>
    <col min="15331" max="15331" width="12.42578125" style="13" customWidth="1"/>
    <col min="15332" max="15332" width="11.28515625" style="13" customWidth="1"/>
    <col min="15333" max="15333" width="12.42578125" style="13" customWidth="1"/>
    <col min="15334" max="15334" width="11.28515625" style="13" customWidth="1"/>
    <col min="15335" max="15335" width="12.42578125" style="13" customWidth="1"/>
    <col min="15336" max="15336" width="11.28515625" style="13" customWidth="1"/>
    <col min="15337" max="15337" width="12.42578125" style="13" customWidth="1"/>
    <col min="15338" max="15338" width="11.28515625" style="13" customWidth="1"/>
    <col min="15339" max="15339" width="14.140625" style="13" customWidth="1"/>
    <col min="15340" max="15340" width="10.28515625" style="13" customWidth="1"/>
    <col min="15341" max="15341" width="17.140625" style="13" customWidth="1"/>
    <col min="15342" max="15342" width="12" style="13" customWidth="1"/>
    <col min="15343" max="15343" width="14.140625" style="13" customWidth="1"/>
    <col min="15344" max="15344" width="10.28515625" style="13" customWidth="1"/>
    <col min="15345" max="15345" width="17.140625" style="13" customWidth="1"/>
    <col min="15346" max="15346" width="12" style="13" customWidth="1"/>
    <col min="15347" max="15347" width="10.7109375" style="13" customWidth="1"/>
    <col min="15348" max="15350" width="0" style="13" hidden="1" customWidth="1"/>
    <col min="15351" max="15578" width="9.140625" style="13"/>
    <col min="15579" max="15579" width="5.140625" style="13" customWidth="1"/>
    <col min="15580" max="15580" width="32.42578125" style="13" customWidth="1"/>
    <col min="15581" max="15583" width="10.28515625" style="13" customWidth="1"/>
    <col min="15584" max="15585" width="12.42578125" style="13" customWidth="1"/>
    <col min="15586" max="15586" width="11.28515625" style="13" customWidth="1"/>
    <col min="15587" max="15587" width="12.42578125" style="13" customWidth="1"/>
    <col min="15588" max="15588" width="11.28515625" style="13" customWidth="1"/>
    <col min="15589" max="15589" width="12.42578125" style="13" customWidth="1"/>
    <col min="15590" max="15590" width="11.28515625" style="13" customWidth="1"/>
    <col min="15591" max="15591" width="12.42578125" style="13" customWidth="1"/>
    <col min="15592" max="15592" width="11.28515625" style="13" customWidth="1"/>
    <col min="15593" max="15593" width="12.42578125" style="13" customWidth="1"/>
    <col min="15594" max="15594" width="11.28515625" style="13" customWidth="1"/>
    <col min="15595" max="15595" width="14.140625" style="13" customWidth="1"/>
    <col min="15596" max="15596" width="10.28515625" style="13" customWidth="1"/>
    <col min="15597" max="15597" width="17.140625" style="13" customWidth="1"/>
    <col min="15598" max="15598" width="12" style="13" customWidth="1"/>
    <col min="15599" max="15599" width="14.140625" style="13" customWidth="1"/>
    <col min="15600" max="15600" width="10.28515625" style="13" customWidth="1"/>
    <col min="15601" max="15601" width="17.140625" style="13" customWidth="1"/>
    <col min="15602" max="15602" width="12" style="13" customWidth="1"/>
    <col min="15603" max="15603" width="10.7109375" style="13" customWidth="1"/>
    <col min="15604" max="15606" width="0" style="13" hidden="1" customWidth="1"/>
    <col min="15607" max="15834" width="9.140625" style="13"/>
    <col min="15835" max="15835" width="5.140625" style="13" customWidth="1"/>
    <col min="15836" max="15836" width="32.42578125" style="13" customWidth="1"/>
    <col min="15837" max="15839" width="10.28515625" style="13" customWidth="1"/>
    <col min="15840" max="15841" width="12.42578125" style="13" customWidth="1"/>
    <col min="15842" max="15842" width="11.28515625" style="13" customWidth="1"/>
    <col min="15843" max="15843" width="12.42578125" style="13" customWidth="1"/>
    <col min="15844" max="15844" width="11.28515625" style="13" customWidth="1"/>
    <col min="15845" max="15845" width="12.42578125" style="13" customWidth="1"/>
    <col min="15846" max="15846" width="11.28515625" style="13" customWidth="1"/>
    <col min="15847" max="15847" width="12.42578125" style="13" customWidth="1"/>
    <col min="15848" max="15848" width="11.28515625" style="13" customWidth="1"/>
    <col min="15849" max="15849" width="12.42578125" style="13" customWidth="1"/>
    <col min="15850" max="15850" width="11.28515625" style="13" customWidth="1"/>
    <col min="15851" max="15851" width="14.140625" style="13" customWidth="1"/>
    <col min="15852" max="15852" width="10.28515625" style="13" customWidth="1"/>
    <col min="15853" max="15853" width="17.140625" style="13" customWidth="1"/>
    <col min="15854" max="15854" width="12" style="13" customWidth="1"/>
    <col min="15855" max="15855" width="14.140625" style="13" customWidth="1"/>
    <col min="15856" max="15856" width="10.28515625" style="13" customWidth="1"/>
    <col min="15857" max="15857" width="17.140625" style="13" customWidth="1"/>
    <col min="15858" max="15858" width="12" style="13" customWidth="1"/>
    <col min="15859" max="15859" width="10.7109375" style="13" customWidth="1"/>
    <col min="15860" max="15862" width="0" style="13" hidden="1" customWidth="1"/>
    <col min="15863" max="16090" width="9.140625" style="13"/>
    <col min="16091" max="16091" width="5.140625" style="13" customWidth="1"/>
    <col min="16092" max="16092" width="32.42578125" style="13" customWidth="1"/>
    <col min="16093" max="16095" width="10.28515625" style="13" customWidth="1"/>
    <col min="16096" max="16097" width="12.42578125" style="13" customWidth="1"/>
    <col min="16098" max="16098" width="11.28515625" style="13" customWidth="1"/>
    <col min="16099" max="16099" width="12.42578125" style="13" customWidth="1"/>
    <col min="16100" max="16100" width="11.28515625" style="13" customWidth="1"/>
    <col min="16101" max="16101" width="12.42578125" style="13" customWidth="1"/>
    <col min="16102" max="16102" width="11.28515625" style="13" customWidth="1"/>
    <col min="16103" max="16103" width="12.42578125" style="13" customWidth="1"/>
    <col min="16104" max="16104" width="11.28515625" style="13" customWidth="1"/>
    <col min="16105" max="16105" width="12.42578125" style="13" customWidth="1"/>
    <col min="16106" max="16106" width="11.28515625" style="13" customWidth="1"/>
    <col min="16107" max="16107" width="14.140625" style="13" customWidth="1"/>
    <col min="16108" max="16108" width="10.28515625" style="13" customWidth="1"/>
    <col min="16109" max="16109" width="17.140625" style="13" customWidth="1"/>
    <col min="16110" max="16110" width="12" style="13" customWidth="1"/>
    <col min="16111" max="16111" width="14.140625" style="13" customWidth="1"/>
    <col min="16112" max="16112" width="10.28515625" style="13" customWidth="1"/>
    <col min="16113" max="16113" width="17.140625" style="13" customWidth="1"/>
    <col min="16114" max="16114" width="12" style="13" customWidth="1"/>
    <col min="16115" max="16115" width="10.7109375" style="13" customWidth="1"/>
    <col min="16116" max="16118" width="0" style="13" hidden="1" customWidth="1"/>
    <col min="16119" max="16359" width="9.140625" style="13"/>
    <col min="16360" max="16380" width="9.140625" style="13" customWidth="1"/>
    <col min="16381" max="16384" width="9.140625" style="13"/>
  </cols>
  <sheetData>
    <row r="1" spans="1:14" ht="57" customHeight="1">
      <c r="A1" s="328" t="s">
        <v>291</v>
      </c>
      <c r="B1" s="328"/>
      <c r="C1" s="328"/>
      <c r="D1" s="328"/>
      <c r="E1" s="328"/>
      <c r="F1" s="328"/>
      <c r="G1" s="328"/>
      <c r="H1" s="328"/>
      <c r="I1" s="328"/>
      <c r="J1" s="328"/>
    </row>
    <row r="2" spans="1:14" ht="26.25" customHeight="1">
      <c r="A2" s="329" t="s">
        <v>281</v>
      </c>
      <c r="B2" s="329"/>
      <c r="C2" s="329"/>
      <c r="D2" s="329"/>
      <c r="E2" s="329"/>
      <c r="F2" s="329"/>
      <c r="G2" s="329"/>
      <c r="H2" s="329"/>
      <c r="I2" s="329"/>
      <c r="J2" s="329"/>
    </row>
    <row r="3" spans="1:14" ht="18.75" customHeight="1">
      <c r="A3" s="327" t="s">
        <v>22</v>
      </c>
      <c r="B3" s="327" t="s">
        <v>23</v>
      </c>
      <c r="C3" s="327" t="s">
        <v>277</v>
      </c>
      <c r="D3" s="327" t="s">
        <v>290</v>
      </c>
      <c r="E3" s="327" t="s">
        <v>26</v>
      </c>
      <c r="F3" s="333" t="s">
        <v>65</v>
      </c>
      <c r="G3" s="334"/>
      <c r="H3" s="334"/>
      <c r="I3" s="335"/>
      <c r="J3" s="327" t="s">
        <v>7</v>
      </c>
    </row>
    <row r="4" spans="1:14" s="206" customFormat="1" ht="26.25" customHeight="1">
      <c r="A4" s="327"/>
      <c r="B4" s="327"/>
      <c r="C4" s="327"/>
      <c r="D4" s="327"/>
      <c r="E4" s="327"/>
      <c r="F4" s="336"/>
      <c r="G4" s="337"/>
      <c r="H4" s="337"/>
      <c r="I4" s="338"/>
      <c r="J4" s="327"/>
      <c r="M4" s="326"/>
      <c r="N4" s="326"/>
    </row>
    <row r="5" spans="1:14" s="206" customFormat="1" ht="40.5" customHeight="1">
      <c r="A5" s="327"/>
      <c r="B5" s="327"/>
      <c r="C5" s="327"/>
      <c r="D5" s="327"/>
      <c r="E5" s="327"/>
      <c r="F5" s="327" t="s">
        <v>31</v>
      </c>
      <c r="G5" s="327" t="s">
        <v>279</v>
      </c>
      <c r="H5" s="327" t="s">
        <v>280</v>
      </c>
      <c r="I5" s="330" t="s">
        <v>278</v>
      </c>
      <c r="J5" s="327"/>
      <c r="M5" s="326"/>
      <c r="N5" s="326"/>
    </row>
    <row r="6" spans="1:14" s="206" customFormat="1" ht="31.5" customHeight="1">
      <c r="A6" s="327"/>
      <c r="B6" s="327"/>
      <c r="C6" s="327"/>
      <c r="D6" s="327"/>
      <c r="E6" s="327"/>
      <c r="F6" s="327"/>
      <c r="G6" s="327"/>
      <c r="H6" s="327"/>
      <c r="I6" s="331"/>
      <c r="J6" s="327"/>
      <c r="M6" s="326"/>
      <c r="N6" s="326"/>
    </row>
    <row r="7" spans="1:14" s="206" customFormat="1" ht="77.25" customHeight="1">
      <c r="A7" s="327"/>
      <c r="B7" s="327"/>
      <c r="C7" s="327"/>
      <c r="D7" s="327"/>
      <c r="E7" s="327"/>
      <c r="F7" s="327"/>
      <c r="G7" s="327"/>
      <c r="H7" s="327"/>
      <c r="I7" s="332"/>
      <c r="J7" s="327"/>
      <c r="M7" s="326"/>
      <c r="N7" s="326"/>
    </row>
    <row r="8" spans="1:14" ht="75.75" customHeight="1">
      <c r="A8" s="324" t="s">
        <v>284</v>
      </c>
      <c r="B8" s="325"/>
      <c r="C8" s="199"/>
      <c r="D8" s="199"/>
      <c r="E8" s="199"/>
      <c r="F8" s="200">
        <f>F9</f>
        <v>1500000000</v>
      </c>
      <c r="G8" s="200">
        <f t="shared" ref="G8:I8" si="0">G9</f>
        <v>0</v>
      </c>
      <c r="H8" s="200">
        <f t="shared" si="0"/>
        <v>1500000000</v>
      </c>
      <c r="I8" s="200">
        <f t="shared" si="0"/>
        <v>0</v>
      </c>
      <c r="J8" s="200"/>
      <c r="L8" s="50"/>
    </row>
    <row r="9" spans="1:14" ht="70.5" customHeight="1">
      <c r="A9" s="201">
        <v>1</v>
      </c>
      <c r="B9" s="202" t="s">
        <v>286</v>
      </c>
      <c r="C9" s="207" t="s">
        <v>287</v>
      </c>
      <c r="D9" s="207" t="s">
        <v>288</v>
      </c>
      <c r="E9" s="203" t="s">
        <v>289</v>
      </c>
      <c r="F9" s="204">
        <v>1500000000</v>
      </c>
      <c r="G9" s="204"/>
      <c r="H9" s="204">
        <v>1500000000</v>
      </c>
      <c r="I9" s="204"/>
      <c r="J9" s="205"/>
      <c r="L9" s="14"/>
    </row>
    <row r="10" spans="1:14" ht="45" customHeight="1">
      <c r="A10" s="324" t="s">
        <v>283</v>
      </c>
      <c r="B10" s="325"/>
      <c r="C10" s="199"/>
      <c r="D10" s="199"/>
      <c r="E10" s="199"/>
      <c r="F10" s="200">
        <f>F11</f>
        <v>1500000000</v>
      </c>
      <c r="G10" s="200">
        <f t="shared" ref="G10:I10" si="1">G11</f>
        <v>0</v>
      </c>
      <c r="H10" s="200">
        <f t="shared" si="1"/>
        <v>1500000000</v>
      </c>
      <c r="I10" s="200">
        <f t="shared" si="1"/>
        <v>0</v>
      </c>
      <c r="J10" s="200"/>
      <c r="L10" s="50"/>
    </row>
    <row r="11" spans="1:14" ht="78.75" customHeight="1">
      <c r="A11" s="201">
        <v>1</v>
      </c>
      <c r="B11" s="202" t="s">
        <v>285</v>
      </c>
      <c r="C11" s="207" t="s">
        <v>287</v>
      </c>
      <c r="D11" s="207" t="s">
        <v>288</v>
      </c>
      <c r="E11" s="203" t="s">
        <v>282</v>
      </c>
      <c r="F11" s="204">
        <v>1500000000</v>
      </c>
      <c r="G11" s="204"/>
      <c r="H11" s="204">
        <v>1500000000</v>
      </c>
      <c r="I11" s="204"/>
      <c r="J11" s="205"/>
      <c r="L11" s="14"/>
    </row>
    <row r="12" spans="1:14">
      <c r="A12" s="13"/>
      <c r="B12" s="13"/>
      <c r="C12" s="13"/>
      <c r="D12" s="13"/>
      <c r="E12" s="13"/>
      <c r="F12" s="13"/>
      <c r="G12" s="13"/>
      <c r="H12" s="13"/>
      <c r="I12" s="13"/>
    </row>
    <row r="13" spans="1:14">
      <c r="A13" s="13"/>
      <c r="B13" s="13"/>
      <c r="C13" s="13"/>
      <c r="D13" s="13"/>
      <c r="E13" s="13"/>
      <c r="F13" s="13"/>
      <c r="G13" s="13"/>
      <c r="H13" s="13"/>
      <c r="I13" s="13"/>
    </row>
    <row r="14" spans="1:14">
      <c r="A14" s="13"/>
      <c r="B14" s="13"/>
      <c r="C14" s="13"/>
      <c r="D14" s="13"/>
      <c r="E14" s="13"/>
      <c r="F14" s="13"/>
      <c r="G14" s="13"/>
      <c r="H14" s="13"/>
      <c r="I14" s="13"/>
    </row>
    <row r="15" spans="1:14">
      <c r="A15" s="13"/>
      <c r="B15" s="13"/>
      <c r="C15" s="13"/>
      <c r="D15" s="13"/>
      <c r="E15" s="13"/>
      <c r="F15" s="13"/>
      <c r="G15" s="13"/>
      <c r="H15" s="13"/>
      <c r="I15" s="13"/>
    </row>
    <row r="16" spans="1:14">
      <c r="A16" s="13"/>
      <c r="B16" s="13"/>
      <c r="C16" s="13"/>
      <c r="D16" s="13"/>
      <c r="E16" s="13"/>
      <c r="F16" s="13"/>
      <c r="G16" s="13"/>
      <c r="H16" s="13"/>
      <c r="I16" s="13"/>
    </row>
    <row r="17" spans="1:9">
      <c r="A17" s="13"/>
      <c r="B17" s="13"/>
      <c r="C17" s="13"/>
      <c r="D17" s="13"/>
      <c r="E17" s="13"/>
      <c r="F17" s="13"/>
      <c r="G17" s="13"/>
      <c r="H17" s="13"/>
      <c r="I17" s="13"/>
    </row>
    <row r="18" spans="1:9">
      <c r="A18" s="13"/>
      <c r="B18" s="13"/>
      <c r="C18" s="13"/>
      <c r="D18" s="13"/>
      <c r="E18" s="13"/>
      <c r="F18" s="13"/>
      <c r="G18" s="13"/>
      <c r="H18" s="13"/>
      <c r="I18" s="13"/>
    </row>
    <row r="19" spans="1:9">
      <c r="A19" s="13"/>
      <c r="B19" s="13"/>
      <c r="C19" s="13"/>
      <c r="D19" s="13"/>
      <c r="E19" s="13"/>
      <c r="F19" s="13"/>
      <c r="G19" s="13"/>
      <c r="H19" s="13"/>
      <c r="I19" s="13"/>
    </row>
    <row r="20" spans="1:9">
      <c r="A20" s="13"/>
      <c r="B20" s="13"/>
      <c r="C20" s="13"/>
      <c r="D20" s="13"/>
      <c r="E20" s="13"/>
      <c r="F20" s="13"/>
      <c r="G20" s="13"/>
      <c r="H20" s="13"/>
      <c r="I20" s="13"/>
    </row>
    <row r="21" spans="1:9">
      <c r="A21" s="13"/>
      <c r="B21" s="13"/>
      <c r="C21" s="13"/>
      <c r="D21" s="13"/>
      <c r="E21" s="13"/>
      <c r="F21" s="13"/>
      <c r="G21" s="13"/>
      <c r="H21" s="13"/>
      <c r="I21" s="13"/>
    </row>
    <row r="22" spans="1:9">
      <c r="A22" s="13"/>
      <c r="B22" s="13"/>
      <c r="C22" s="13"/>
      <c r="D22" s="13"/>
      <c r="E22" s="13"/>
      <c r="F22" s="13"/>
      <c r="G22" s="13"/>
      <c r="H22" s="13"/>
      <c r="I22" s="13"/>
    </row>
    <row r="23" spans="1:9">
      <c r="A23" s="13"/>
      <c r="B23" s="13"/>
      <c r="C23" s="13"/>
      <c r="D23" s="13"/>
      <c r="E23" s="13"/>
      <c r="F23" s="13"/>
      <c r="G23" s="13"/>
      <c r="H23" s="13"/>
      <c r="I23" s="13"/>
    </row>
    <row r="24" spans="1:9">
      <c r="A24" s="13"/>
      <c r="B24" s="13"/>
      <c r="C24" s="13"/>
      <c r="D24" s="13"/>
      <c r="E24" s="13"/>
      <c r="F24" s="13"/>
      <c r="G24" s="13"/>
      <c r="H24" s="13"/>
      <c r="I24" s="13"/>
    </row>
    <row r="25" spans="1:9">
      <c r="A25" s="13"/>
      <c r="B25" s="13"/>
      <c r="C25" s="13"/>
      <c r="D25" s="13"/>
      <c r="E25" s="13"/>
      <c r="F25" s="13"/>
      <c r="G25" s="13"/>
      <c r="H25" s="13"/>
      <c r="I25" s="13"/>
    </row>
    <row r="26" spans="1:9">
      <c r="A26" s="13"/>
      <c r="B26" s="13"/>
      <c r="C26" s="13"/>
      <c r="D26" s="13"/>
      <c r="E26" s="13"/>
      <c r="F26" s="13"/>
      <c r="G26" s="13"/>
      <c r="H26" s="13"/>
      <c r="I26" s="13"/>
    </row>
    <row r="27" spans="1:9">
      <c r="A27" s="13"/>
      <c r="B27" s="13"/>
      <c r="C27" s="13"/>
      <c r="D27" s="13"/>
      <c r="E27" s="13"/>
      <c r="F27" s="13"/>
      <c r="G27" s="13"/>
      <c r="H27" s="13"/>
      <c r="I27" s="13"/>
    </row>
    <row r="28" spans="1:9">
      <c r="A28" s="13"/>
      <c r="B28" s="13"/>
      <c r="C28" s="13"/>
      <c r="D28" s="13"/>
      <c r="E28" s="13"/>
      <c r="F28" s="13"/>
      <c r="G28" s="13"/>
      <c r="H28" s="13"/>
      <c r="I28" s="13"/>
    </row>
    <row r="29" spans="1:9">
      <c r="A29" s="13"/>
      <c r="B29" s="13"/>
      <c r="C29" s="13"/>
      <c r="D29" s="13"/>
      <c r="E29" s="13"/>
      <c r="F29" s="13"/>
      <c r="G29" s="13"/>
      <c r="H29" s="13"/>
      <c r="I29" s="13"/>
    </row>
    <row r="30" spans="1:9">
      <c r="A30" s="13"/>
      <c r="B30" s="13"/>
      <c r="C30" s="13"/>
      <c r="D30" s="13"/>
      <c r="E30" s="13"/>
      <c r="F30" s="13"/>
      <c r="G30" s="13"/>
      <c r="H30" s="13"/>
      <c r="I30" s="13"/>
    </row>
    <row r="31" spans="1:9">
      <c r="A31" s="13"/>
      <c r="B31" s="13"/>
      <c r="C31" s="13"/>
      <c r="D31" s="13"/>
      <c r="E31" s="13"/>
      <c r="F31" s="13"/>
      <c r="G31" s="13"/>
      <c r="H31" s="13"/>
      <c r="I31" s="13"/>
    </row>
    <row r="32" spans="1:9">
      <c r="A32" s="13"/>
      <c r="B32" s="13"/>
      <c r="C32" s="13"/>
      <c r="D32" s="13"/>
      <c r="E32" s="13"/>
      <c r="F32" s="13"/>
      <c r="G32" s="13"/>
      <c r="H32" s="13"/>
      <c r="I32" s="13"/>
    </row>
    <row r="33" spans="1:9">
      <c r="A33" s="13"/>
      <c r="B33" s="13"/>
      <c r="C33" s="13"/>
      <c r="D33" s="13"/>
      <c r="E33" s="13"/>
      <c r="F33" s="13"/>
      <c r="G33" s="13"/>
      <c r="H33" s="13"/>
      <c r="I33" s="13"/>
    </row>
    <row r="34" spans="1:9">
      <c r="A34" s="13"/>
      <c r="B34" s="13"/>
      <c r="C34" s="13"/>
      <c r="D34" s="13"/>
      <c r="E34" s="13"/>
      <c r="F34" s="13"/>
      <c r="G34" s="13"/>
      <c r="H34" s="13"/>
      <c r="I34" s="13"/>
    </row>
    <row r="35" spans="1:9">
      <c r="A35" s="13"/>
      <c r="B35" s="13"/>
      <c r="C35" s="13"/>
      <c r="D35" s="13"/>
      <c r="E35" s="13"/>
      <c r="F35" s="13"/>
      <c r="G35" s="13"/>
      <c r="H35" s="13"/>
      <c r="I35" s="13"/>
    </row>
    <row r="36" spans="1:9">
      <c r="A36" s="13"/>
      <c r="B36" s="13"/>
      <c r="C36" s="13"/>
      <c r="D36" s="13"/>
      <c r="E36" s="13"/>
      <c r="F36" s="13"/>
      <c r="G36" s="13"/>
      <c r="H36" s="13"/>
      <c r="I36" s="13"/>
    </row>
    <row r="37" spans="1:9">
      <c r="A37" s="13"/>
      <c r="B37" s="13"/>
      <c r="C37" s="13"/>
      <c r="D37" s="13"/>
      <c r="E37" s="13"/>
      <c r="F37" s="13"/>
      <c r="G37" s="13"/>
      <c r="H37" s="13"/>
      <c r="I37" s="13"/>
    </row>
    <row r="38" spans="1:9">
      <c r="A38" s="13"/>
      <c r="B38" s="13"/>
      <c r="C38" s="13"/>
      <c r="D38" s="13"/>
      <c r="E38" s="13"/>
      <c r="F38" s="13"/>
      <c r="G38" s="13"/>
      <c r="H38" s="13"/>
      <c r="I38" s="13"/>
    </row>
    <row r="39" spans="1:9">
      <c r="A39" s="13"/>
      <c r="B39" s="13"/>
      <c r="C39" s="13"/>
      <c r="D39" s="13"/>
      <c r="E39" s="13"/>
      <c r="F39" s="13"/>
      <c r="G39" s="13"/>
      <c r="H39" s="13"/>
      <c r="I39" s="13"/>
    </row>
    <row r="40" spans="1:9">
      <c r="A40" s="13"/>
      <c r="B40" s="13"/>
      <c r="C40" s="13"/>
      <c r="D40" s="13"/>
      <c r="E40" s="13"/>
      <c r="F40" s="13"/>
      <c r="G40" s="13"/>
      <c r="H40" s="13"/>
      <c r="I40" s="13"/>
    </row>
    <row r="41" spans="1:9">
      <c r="A41" s="13"/>
      <c r="B41" s="13"/>
      <c r="C41" s="13"/>
      <c r="D41" s="13"/>
      <c r="E41" s="13"/>
      <c r="F41" s="13"/>
      <c r="G41" s="13"/>
      <c r="H41" s="13"/>
      <c r="I41" s="13"/>
    </row>
    <row r="42" spans="1:9">
      <c r="A42" s="13"/>
      <c r="B42" s="13"/>
      <c r="C42" s="13"/>
      <c r="D42" s="13"/>
      <c r="E42" s="13"/>
      <c r="F42" s="13"/>
      <c r="G42" s="13"/>
      <c r="H42" s="13"/>
      <c r="I42" s="13"/>
    </row>
    <row r="43" spans="1:9">
      <c r="A43" s="13"/>
      <c r="B43" s="13"/>
      <c r="C43" s="13"/>
      <c r="D43" s="13"/>
      <c r="E43" s="13"/>
      <c r="F43" s="13"/>
      <c r="G43" s="13"/>
      <c r="H43" s="13"/>
      <c r="I43" s="13"/>
    </row>
    <row r="44" spans="1:9">
      <c r="A44" s="13"/>
      <c r="B44" s="13"/>
      <c r="C44" s="13"/>
      <c r="D44" s="13"/>
      <c r="E44" s="13"/>
      <c r="F44" s="13"/>
      <c r="G44" s="13"/>
      <c r="H44" s="13"/>
      <c r="I44" s="13"/>
    </row>
    <row r="45" spans="1:9">
      <c r="A45" s="13"/>
      <c r="B45" s="13"/>
      <c r="C45" s="13"/>
      <c r="D45" s="13"/>
      <c r="E45" s="13"/>
      <c r="F45" s="13"/>
      <c r="G45" s="13"/>
      <c r="H45" s="13"/>
      <c r="I45" s="13"/>
    </row>
    <row r="46" spans="1:9">
      <c r="A46" s="13"/>
      <c r="B46" s="13"/>
      <c r="C46" s="13"/>
      <c r="D46" s="13"/>
      <c r="E46" s="13"/>
      <c r="F46" s="13"/>
      <c r="G46" s="13"/>
      <c r="H46" s="13"/>
      <c r="I46" s="13"/>
    </row>
    <row r="47" spans="1:9">
      <c r="A47" s="13"/>
      <c r="B47" s="13"/>
      <c r="C47" s="13"/>
      <c r="D47" s="13"/>
      <c r="E47" s="13"/>
      <c r="F47" s="13"/>
      <c r="G47" s="13"/>
      <c r="H47" s="13"/>
      <c r="I47" s="13"/>
    </row>
    <row r="48" spans="1:9">
      <c r="A48" s="13"/>
      <c r="B48" s="13"/>
      <c r="C48" s="13"/>
      <c r="D48" s="13"/>
      <c r="E48" s="13"/>
      <c r="F48" s="13"/>
      <c r="G48" s="13"/>
      <c r="H48" s="13"/>
      <c r="I48" s="13"/>
    </row>
    <row r="49" spans="1:9">
      <c r="A49" s="13"/>
      <c r="B49" s="13"/>
      <c r="C49" s="13"/>
      <c r="D49" s="13"/>
      <c r="E49" s="13"/>
      <c r="F49" s="13"/>
      <c r="G49" s="13"/>
      <c r="H49" s="13"/>
      <c r="I49" s="13"/>
    </row>
    <row r="50" spans="1:9">
      <c r="A50" s="13"/>
      <c r="B50" s="13"/>
      <c r="C50" s="13"/>
      <c r="D50" s="13"/>
      <c r="E50" s="13"/>
      <c r="F50" s="13"/>
      <c r="G50" s="13"/>
      <c r="H50" s="13"/>
      <c r="I50" s="13"/>
    </row>
    <row r="51" spans="1:9">
      <c r="A51" s="13"/>
      <c r="B51" s="13"/>
      <c r="C51" s="13"/>
      <c r="D51" s="13"/>
      <c r="E51" s="13"/>
      <c r="F51" s="13"/>
      <c r="G51" s="13"/>
      <c r="H51" s="13"/>
      <c r="I51" s="13"/>
    </row>
    <row r="52" spans="1:9">
      <c r="A52" s="13"/>
      <c r="B52" s="13"/>
      <c r="C52" s="13"/>
      <c r="D52" s="13"/>
      <c r="E52" s="13"/>
      <c r="F52" s="13"/>
      <c r="G52" s="13"/>
      <c r="H52" s="13"/>
      <c r="I52" s="13"/>
    </row>
    <row r="53" spans="1:9">
      <c r="A53" s="13"/>
      <c r="B53" s="13"/>
      <c r="C53" s="13"/>
      <c r="D53" s="13"/>
      <c r="E53" s="13"/>
      <c r="F53" s="13"/>
      <c r="G53" s="13"/>
      <c r="H53" s="13"/>
      <c r="I53" s="13"/>
    </row>
    <row r="54" spans="1:9">
      <c r="A54" s="13"/>
      <c r="B54" s="13"/>
      <c r="C54" s="13"/>
      <c r="D54" s="13"/>
      <c r="E54" s="13"/>
      <c r="F54" s="13"/>
      <c r="G54" s="13"/>
      <c r="H54" s="13"/>
      <c r="I54" s="13"/>
    </row>
    <row r="55" spans="1:9">
      <c r="A55" s="13"/>
      <c r="B55" s="13"/>
      <c r="C55" s="13"/>
      <c r="D55" s="13"/>
      <c r="E55" s="13"/>
      <c r="F55" s="13"/>
      <c r="G55" s="13"/>
      <c r="H55" s="13"/>
      <c r="I55" s="13"/>
    </row>
    <row r="56" spans="1:9">
      <c r="A56" s="13"/>
      <c r="B56" s="13"/>
      <c r="C56" s="13"/>
      <c r="D56" s="13"/>
      <c r="E56" s="13"/>
      <c r="F56" s="13"/>
      <c r="G56" s="13"/>
      <c r="H56" s="13"/>
      <c r="I56" s="13"/>
    </row>
    <row r="57" spans="1:9">
      <c r="A57" s="13"/>
      <c r="B57" s="13"/>
      <c r="C57" s="13"/>
      <c r="D57" s="13"/>
      <c r="E57" s="13"/>
      <c r="F57" s="13"/>
      <c r="G57" s="13"/>
      <c r="H57" s="13"/>
      <c r="I57" s="13"/>
    </row>
    <row r="58" spans="1:9">
      <c r="A58" s="13"/>
      <c r="B58" s="13"/>
      <c r="C58" s="13"/>
      <c r="D58" s="13"/>
      <c r="E58" s="13"/>
      <c r="F58" s="13"/>
      <c r="G58" s="13"/>
      <c r="H58" s="13"/>
      <c r="I58" s="13"/>
    </row>
    <row r="59" spans="1:9">
      <c r="A59" s="13"/>
      <c r="B59" s="13"/>
      <c r="C59" s="13"/>
      <c r="D59" s="13"/>
      <c r="E59" s="13"/>
      <c r="F59" s="13"/>
      <c r="G59" s="13"/>
      <c r="H59" s="13"/>
      <c r="I59" s="13"/>
    </row>
    <row r="60" spans="1:9">
      <c r="A60" s="13"/>
      <c r="B60" s="13"/>
      <c r="C60" s="13"/>
      <c r="D60" s="13"/>
      <c r="E60" s="13"/>
      <c r="F60" s="13"/>
      <c r="G60" s="13"/>
      <c r="H60" s="13"/>
      <c r="I60" s="13"/>
    </row>
    <row r="61" spans="1:9">
      <c r="A61" s="13"/>
      <c r="B61" s="13"/>
      <c r="C61" s="13"/>
      <c r="D61" s="13"/>
      <c r="E61" s="13"/>
      <c r="F61" s="13"/>
      <c r="G61" s="13"/>
      <c r="H61" s="13"/>
      <c r="I61" s="13"/>
    </row>
    <row r="62" spans="1:9">
      <c r="A62" s="13"/>
      <c r="B62" s="13"/>
      <c r="C62" s="13"/>
      <c r="D62" s="13"/>
      <c r="E62" s="13"/>
      <c r="F62" s="13"/>
      <c r="G62" s="13"/>
      <c r="H62" s="13"/>
      <c r="I62" s="13"/>
    </row>
    <row r="63" spans="1:9">
      <c r="A63" s="13"/>
      <c r="B63" s="13"/>
      <c r="C63" s="13"/>
      <c r="D63" s="13"/>
      <c r="E63" s="13"/>
      <c r="F63" s="13"/>
      <c r="G63" s="13"/>
      <c r="H63" s="13"/>
      <c r="I63" s="13"/>
    </row>
    <row r="64" spans="1:9">
      <c r="A64" s="13"/>
      <c r="B64" s="13"/>
      <c r="C64" s="13"/>
      <c r="D64" s="13"/>
      <c r="E64" s="13"/>
      <c r="F64" s="13"/>
      <c r="G64" s="13"/>
      <c r="H64" s="13"/>
      <c r="I64" s="13"/>
    </row>
    <row r="65" spans="1:9">
      <c r="A65" s="13"/>
      <c r="B65" s="13"/>
      <c r="C65" s="13"/>
      <c r="D65" s="13"/>
      <c r="E65" s="13"/>
      <c r="F65" s="13"/>
      <c r="G65" s="13"/>
      <c r="H65" s="13"/>
      <c r="I65" s="13"/>
    </row>
    <row r="66" spans="1:9">
      <c r="A66" s="13"/>
      <c r="B66" s="13"/>
      <c r="C66" s="13"/>
      <c r="D66" s="13"/>
      <c r="E66" s="13"/>
      <c r="F66" s="13"/>
      <c r="G66" s="13"/>
      <c r="H66" s="13"/>
      <c r="I66" s="13"/>
    </row>
    <row r="67" spans="1:9">
      <c r="A67" s="13"/>
      <c r="B67" s="13"/>
      <c r="C67" s="13"/>
      <c r="D67" s="13"/>
      <c r="E67" s="13"/>
      <c r="F67" s="13"/>
      <c r="G67" s="13"/>
      <c r="H67" s="13"/>
      <c r="I67" s="13"/>
    </row>
    <row r="68" spans="1:9">
      <c r="A68" s="13"/>
      <c r="B68" s="13"/>
      <c r="C68" s="13"/>
      <c r="D68" s="13"/>
      <c r="E68" s="13"/>
      <c r="F68" s="13"/>
      <c r="G68" s="13"/>
      <c r="H68" s="13"/>
      <c r="I68" s="13"/>
    </row>
    <row r="69" spans="1:9">
      <c r="A69" s="13"/>
      <c r="B69" s="13"/>
      <c r="C69" s="13"/>
      <c r="D69" s="13"/>
      <c r="E69" s="13"/>
      <c r="F69" s="13"/>
      <c r="G69" s="13"/>
      <c r="H69" s="13"/>
      <c r="I69" s="13"/>
    </row>
    <row r="70" spans="1:9">
      <c r="A70" s="13"/>
      <c r="B70" s="13"/>
      <c r="C70" s="13"/>
      <c r="D70" s="13"/>
      <c r="E70" s="13"/>
      <c r="F70" s="13"/>
      <c r="G70" s="13"/>
      <c r="H70" s="13"/>
      <c r="I70" s="13"/>
    </row>
    <row r="71" spans="1:9">
      <c r="A71" s="13"/>
      <c r="B71" s="13"/>
      <c r="C71" s="13"/>
      <c r="D71" s="13"/>
      <c r="E71" s="13"/>
      <c r="F71" s="13"/>
      <c r="G71" s="13"/>
      <c r="H71" s="13"/>
      <c r="I71" s="13"/>
    </row>
    <row r="72" spans="1:9">
      <c r="A72" s="13"/>
      <c r="B72" s="13"/>
      <c r="C72" s="13"/>
      <c r="D72" s="13"/>
      <c r="E72" s="13"/>
      <c r="F72" s="13"/>
      <c r="G72" s="13"/>
      <c r="H72" s="13"/>
      <c r="I72" s="13"/>
    </row>
    <row r="73" spans="1:9">
      <c r="A73" s="13"/>
      <c r="B73" s="13"/>
      <c r="C73" s="13"/>
      <c r="D73" s="13"/>
      <c r="E73" s="13"/>
      <c r="F73" s="13"/>
      <c r="G73" s="13"/>
      <c r="H73" s="13"/>
      <c r="I73" s="13"/>
    </row>
    <row r="74" spans="1:9">
      <c r="A74" s="13"/>
      <c r="B74" s="13"/>
      <c r="C74" s="13"/>
      <c r="D74" s="13"/>
      <c r="E74" s="13"/>
      <c r="F74" s="13"/>
      <c r="G74" s="13"/>
      <c r="H74" s="13"/>
      <c r="I74" s="13"/>
    </row>
    <row r="75" spans="1:9">
      <c r="A75" s="13"/>
      <c r="B75" s="13"/>
      <c r="C75" s="13"/>
      <c r="D75" s="13"/>
      <c r="E75" s="13"/>
      <c r="F75" s="13"/>
      <c r="G75" s="13"/>
      <c r="H75" s="13"/>
      <c r="I75" s="13"/>
    </row>
    <row r="76" spans="1:9">
      <c r="A76" s="13"/>
      <c r="B76" s="13"/>
      <c r="C76" s="13"/>
      <c r="D76" s="13"/>
      <c r="E76" s="13"/>
      <c r="F76" s="13"/>
      <c r="G76" s="13"/>
      <c r="H76" s="13"/>
      <c r="I76" s="13"/>
    </row>
    <row r="77" spans="1:9">
      <c r="A77" s="13"/>
      <c r="B77" s="13"/>
      <c r="C77" s="13"/>
      <c r="D77" s="13"/>
      <c r="E77" s="13"/>
      <c r="F77" s="13"/>
      <c r="G77" s="13"/>
      <c r="H77" s="13"/>
      <c r="I77" s="13"/>
    </row>
    <row r="78" spans="1:9">
      <c r="A78" s="13"/>
      <c r="B78" s="13"/>
      <c r="C78" s="13"/>
      <c r="D78" s="13"/>
      <c r="E78" s="13"/>
      <c r="F78" s="13"/>
      <c r="G78" s="13"/>
      <c r="H78" s="13"/>
      <c r="I78" s="13"/>
    </row>
    <row r="79" spans="1:9">
      <c r="A79" s="13"/>
      <c r="B79" s="13"/>
      <c r="C79" s="13"/>
      <c r="D79" s="13"/>
      <c r="E79" s="13"/>
      <c r="F79" s="13"/>
      <c r="G79" s="13"/>
      <c r="H79" s="13"/>
      <c r="I79" s="13"/>
    </row>
    <row r="80" spans="1:9">
      <c r="A80" s="13"/>
      <c r="B80" s="13"/>
      <c r="C80" s="13"/>
      <c r="D80" s="13"/>
      <c r="E80" s="13"/>
      <c r="F80" s="13"/>
      <c r="G80" s="13"/>
      <c r="H80" s="13"/>
      <c r="I80" s="13"/>
    </row>
    <row r="81" spans="1:9">
      <c r="A81" s="13"/>
      <c r="B81" s="13"/>
      <c r="C81" s="13"/>
      <c r="D81" s="13"/>
      <c r="E81" s="13"/>
      <c r="F81" s="13"/>
      <c r="G81" s="13"/>
      <c r="H81" s="13"/>
      <c r="I81" s="13"/>
    </row>
    <row r="82" spans="1:9">
      <c r="A82" s="13"/>
      <c r="B82" s="13"/>
      <c r="C82" s="13"/>
      <c r="D82" s="13"/>
      <c r="E82" s="13"/>
      <c r="F82" s="13"/>
      <c r="G82" s="13"/>
      <c r="H82" s="13"/>
      <c r="I82" s="13"/>
    </row>
    <row r="83" spans="1:9">
      <c r="A83" s="13"/>
      <c r="B83" s="13"/>
      <c r="C83" s="13"/>
      <c r="D83" s="13"/>
      <c r="E83" s="13"/>
      <c r="F83" s="13"/>
      <c r="G83" s="13"/>
      <c r="H83" s="13"/>
      <c r="I83" s="13"/>
    </row>
    <row r="84" spans="1:9">
      <c r="A84" s="13"/>
      <c r="B84" s="13"/>
      <c r="C84" s="13"/>
      <c r="D84" s="13"/>
      <c r="E84" s="13"/>
      <c r="F84" s="13"/>
      <c r="G84" s="13"/>
      <c r="H84" s="13"/>
      <c r="I84" s="13"/>
    </row>
    <row r="85" spans="1:9">
      <c r="A85" s="13"/>
      <c r="B85" s="13"/>
      <c r="C85" s="13"/>
      <c r="D85" s="13"/>
      <c r="E85" s="13"/>
      <c r="F85" s="13"/>
      <c r="G85" s="13"/>
      <c r="H85" s="13"/>
      <c r="I85" s="13"/>
    </row>
    <row r="86" spans="1:9">
      <c r="A86" s="13"/>
      <c r="B86" s="13"/>
      <c r="C86" s="13"/>
      <c r="D86" s="13"/>
      <c r="E86" s="13"/>
      <c r="F86" s="13"/>
      <c r="G86" s="13"/>
      <c r="H86" s="13"/>
      <c r="I86" s="13"/>
    </row>
    <row r="87" spans="1:9">
      <c r="A87" s="13"/>
      <c r="B87" s="13"/>
      <c r="C87" s="13"/>
      <c r="D87" s="13"/>
      <c r="E87" s="13"/>
      <c r="F87" s="13"/>
      <c r="G87" s="13"/>
      <c r="H87" s="13"/>
      <c r="I87" s="13"/>
    </row>
    <row r="88" spans="1:9">
      <c r="A88" s="13"/>
      <c r="B88" s="13"/>
      <c r="C88" s="13"/>
      <c r="D88" s="13"/>
      <c r="E88" s="13"/>
      <c r="F88" s="13"/>
      <c r="G88" s="13"/>
      <c r="H88" s="13"/>
      <c r="I88" s="13"/>
    </row>
    <row r="89" spans="1:9">
      <c r="A89" s="13"/>
      <c r="B89" s="13"/>
      <c r="C89" s="13"/>
      <c r="D89" s="13"/>
      <c r="E89" s="13"/>
      <c r="F89" s="13"/>
      <c r="G89" s="13"/>
      <c r="H89" s="13"/>
      <c r="I89" s="13"/>
    </row>
    <row r="90" spans="1:9">
      <c r="A90" s="13"/>
      <c r="B90" s="13"/>
      <c r="C90" s="13"/>
      <c r="D90" s="13"/>
      <c r="E90" s="13"/>
      <c r="F90" s="13"/>
      <c r="G90" s="13"/>
      <c r="H90" s="13"/>
      <c r="I90" s="13"/>
    </row>
    <row r="91" spans="1:9">
      <c r="A91" s="13"/>
      <c r="B91" s="13"/>
      <c r="C91" s="13"/>
      <c r="D91" s="13"/>
      <c r="E91" s="13"/>
      <c r="F91" s="13"/>
      <c r="G91" s="13"/>
      <c r="H91" s="13"/>
      <c r="I91" s="13"/>
    </row>
    <row r="92" spans="1:9">
      <c r="A92" s="13"/>
      <c r="B92" s="13"/>
      <c r="C92" s="13"/>
      <c r="D92" s="13"/>
      <c r="E92" s="13"/>
      <c r="F92" s="13"/>
      <c r="G92" s="13"/>
      <c r="H92" s="13"/>
      <c r="I92" s="13"/>
    </row>
    <row r="93" spans="1:9">
      <c r="A93" s="13"/>
      <c r="B93" s="13"/>
      <c r="C93" s="13"/>
      <c r="D93" s="13"/>
      <c r="E93" s="13"/>
      <c r="F93" s="13"/>
      <c r="G93" s="13"/>
      <c r="H93" s="13"/>
      <c r="I93" s="13"/>
    </row>
    <row r="94" spans="1:9">
      <c r="A94" s="13"/>
      <c r="B94" s="13"/>
      <c r="C94" s="13"/>
      <c r="D94" s="13"/>
      <c r="E94" s="13"/>
      <c r="F94" s="13"/>
      <c r="G94" s="13"/>
      <c r="H94" s="13"/>
      <c r="I94" s="13"/>
    </row>
    <row r="95" spans="1:9">
      <c r="A95" s="13"/>
      <c r="B95" s="13"/>
      <c r="C95" s="13"/>
      <c r="D95" s="13"/>
      <c r="E95" s="13"/>
      <c r="F95" s="13"/>
      <c r="G95" s="13"/>
      <c r="H95" s="13"/>
      <c r="I95" s="13"/>
    </row>
    <row r="96" spans="1:9">
      <c r="A96" s="13"/>
      <c r="B96" s="13"/>
      <c r="C96" s="13"/>
      <c r="D96" s="13"/>
      <c r="E96" s="13"/>
      <c r="F96" s="13"/>
      <c r="G96" s="13"/>
      <c r="H96" s="13"/>
      <c r="I96" s="13"/>
    </row>
    <row r="97" spans="1:9">
      <c r="A97" s="13"/>
      <c r="B97" s="13"/>
      <c r="C97" s="13"/>
      <c r="D97" s="13"/>
      <c r="E97" s="13"/>
      <c r="F97" s="13"/>
      <c r="G97" s="13"/>
      <c r="H97" s="13"/>
      <c r="I97" s="13"/>
    </row>
    <row r="98" spans="1:9">
      <c r="A98" s="13"/>
      <c r="B98" s="13"/>
      <c r="C98" s="13"/>
      <c r="D98" s="13"/>
      <c r="E98" s="13"/>
      <c r="F98" s="13"/>
      <c r="G98" s="13"/>
      <c r="H98" s="13"/>
      <c r="I98" s="13"/>
    </row>
    <row r="99" spans="1:9">
      <c r="A99" s="13"/>
      <c r="B99" s="13"/>
      <c r="C99" s="13"/>
      <c r="D99" s="13"/>
      <c r="E99" s="13"/>
      <c r="F99" s="13"/>
      <c r="G99" s="13"/>
      <c r="H99" s="13"/>
      <c r="I99" s="13"/>
    </row>
    <row r="100" spans="1:9">
      <c r="A100" s="13"/>
      <c r="B100" s="13"/>
      <c r="C100" s="13"/>
      <c r="D100" s="13"/>
      <c r="E100" s="13"/>
      <c r="F100" s="13"/>
      <c r="G100" s="13"/>
      <c r="H100" s="13"/>
      <c r="I100" s="13"/>
    </row>
    <row r="101" spans="1:9">
      <c r="A101" s="13"/>
      <c r="B101" s="13"/>
      <c r="C101" s="13"/>
      <c r="D101" s="13"/>
      <c r="E101" s="13"/>
      <c r="F101" s="13"/>
      <c r="G101" s="13"/>
      <c r="H101" s="13"/>
      <c r="I101" s="13"/>
    </row>
    <row r="102" spans="1:9">
      <c r="A102" s="13"/>
      <c r="B102" s="13"/>
      <c r="C102" s="13"/>
      <c r="D102" s="13"/>
      <c r="E102" s="13"/>
      <c r="F102" s="13"/>
      <c r="G102" s="13"/>
      <c r="H102" s="13"/>
      <c r="I102" s="13"/>
    </row>
    <row r="103" spans="1:9">
      <c r="A103" s="13"/>
      <c r="B103" s="13"/>
      <c r="C103" s="13"/>
      <c r="D103" s="13"/>
      <c r="E103" s="13"/>
      <c r="F103" s="13"/>
      <c r="G103" s="13"/>
      <c r="H103" s="13"/>
      <c r="I103" s="13"/>
    </row>
    <row r="104" spans="1:9">
      <c r="A104" s="13"/>
      <c r="B104" s="13"/>
      <c r="C104" s="13"/>
      <c r="D104" s="13"/>
      <c r="E104" s="13"/>
      <c r="F104" s="13"/>
      <c r="G104" s="13"/>
      <c r="H104" s="13"/>
      <c r="I104" s="13"/>
    </row>
    <row r="105" spans="1:9">
      <c r="A105" s="13"/>
      <c r="B105" s="13"/>
      <c r="C105" s="13"/>
      <c r="D105" s="13"/>
      <c r="E105" s="13"/>
      <c r="F105" s="13"/>
      <c r="G105" s="13"/>
      <c r="H105" s="13"/>
      <c r="I105" s="13"/>
    </row>
    <row r="106" spans="1:9">
      <c r="A106" s="13"/>
      <c r="B106" s="13"/>
      <c r="C106" s="13"/>
      <c r="D106" s="13"/>
      <c r="E106" s="13"/>
      <c r="F106" s="13"/>
      <c r="G106" s="13"/>
      <c r="H106" s="13"/>
      <c r="I106" s="13"/>
    </row>
    <row r="107" spans="1:9">
      <c r="A107" s="13"/>
      <c r="B107" s="13"/>
      <c r="C107" s="13"/>
      <c r="D107" s="13"/>
      <c r="E107" s="13"/>
      <c r="F107" s="13"/>
      <c r="G107" s="13"/>
      <c r="H107" s="13"/>
      <c r="I107" s="13"/>
    </row>
    <row r="108" spans="1:9">
      <c r="A108" s="13"/>
      <c r="B108" s="13"/>
      <c r="C108" s="13"/>
      <c r="D108" s="13"/>
      <c r="E108" s="13"/>
      <c r="F108" s="13"/>
      <c r="G108" s="13"/>
      <c r="H108" s="13"/>
      <c r="I108" s="13"/>
    </row>
    <row r="109" spans="1:9">
      <c r="A109" s="13"/>
      <c r="B109" s="13"/>
      <c r="C109" s="13"/>
      <c r="D109" s="13"/>
      <c r="E109" s="13"/>
      <c r="F109" s="13"/>
      <c r="G109" s="13"/>
      <c r="H109" s="13"/>
      <c r="I109" s="13"/>
    </row>
    <row r="110" spans="1:9">
      <c r="A110" s="13"/>
      <c r="B110" s="13"/>
      <c r="C110" s="13"/>
      <c r="D110" s="13"/>
      <c r="E110" s="13"/>
      <c r="F110" s="13"/>
      <c r="G110" s="13"/>
      <c r="H110" s="13"/>
      <c r="I110" s="13"/>
    </row>
    <row r="111" spans="1:9">
      <c r="A111" s="13"/>
      <c r="B111" s="13"/>
      <c r="C111" s="13"/>
      <c r="D111" s="13"/>
      <c r="E111" s="13"/>
      <c r="F111" s="13"/>
      <c r="G111" s="13"/>
      <c r="H111" s="13"/>
      <c r="I111" s="13"/>
    </row>
    <row r="112" spans="1:9">
      <c r="A112" s="13"/>
      <c r="B112" s="13"/>
      <c r="C112" s="13"/>
      <c r="D112" s="13"/>
      <c r="E112" s="13"/>
      <c r="F112" s="13"/>
      <c r="G112" s="13"/>
      <c r="H112" s="13"/>
      <c r="I112" s="13"/>
    </row>
    <row r="113" spans="1:9">
      <c r="A113" s="13"/>
      <c r="B113" s="13"/>
      <c r="C113" s="13"/>
      <c r="D113" s="13"/>
      <c r="E113" s="13"/>
      <c r="F113" s="13"/>
      <c r="G113" s="13"/>
      <c r="H113" s="13"/>
      <c r="I113" s="13"/>
    </row>
    <row r="114" spans="1:9">
      <c r="A114" s="13"/>
      <c r="B114" s="13"/>
      <c r="C114" s="13"/>
      <c r="D114" s="13"/>
      <c r="E114" s="13"/>
      <c r="F114" s="13"/>
      <c r="G114" s="13"/>
      <c r="H114" s="13"/>
      <c r="I114" s="13"/>
    </row>
    <row r="115" spans="1:9">
      <c r="A115" s="13"/>
      <c r="B115" s="13"/>
      <c r="C115" s="13"/>
      <c r="D115" s="13"/>
      <c r="E115" s="13"/>
      <c r="F115" s="13"/>
      <c r="G115" s="13"/>
      <c r="H115" s="13"/>
      <c r="I115" s="13"/>
    </row>
    <row r="116" spans="1:9">
      <c r="A116" s="13"/>
      <c r="B116" s="13"/>
      <c r="C116" s="13"/>
      <c r="D116" s="13"/>
      <c r="E116" s="13"/>
      <c r="F116" s="13"/>
      <c r="G116" s="13"/>
      <c r="H116" s="13"/>
      <c r="I116" s="13"/>
    </row>
    <row r="117" spans="1:9">
      <c r="A117" s="13"/>
      <c r="B117" s="13"/>
      <c r="C117" s="13"/>
      <c r="D117" s="13"/>
      <c r="E117" s="13"/>
      <c r="F117" s="13"/>
      <c r="G117" s="13"/>
      <c r="H117" s="13"/>
      <c r="I117" s="13"/>
    </row>
    <row r="118" spans="1:9">
      <c r="A118" s="13"/>
      <c r="B118" s="13"/>
      <c r="C118" s="13"/>
      <c r="D118" s="13"/>
      <c r="E118" s="13"/>
      <c r="F118" s="13"/>
      <c r="G118" s="13"/>
      <c r="H118" s="13"/>
      <c r="I118" s="13"/>
    </row>
    <row r="119" spans="1:9">
      <c r="A119" s="13"/>
      <c r="B119" s="13"/>
      <c r="C119" s="13"/>
      <c r="D119" s="13"/>
      <c r="E119" s="13"/>
      <c r="F119" s="13"/>
      <c r="G119" s="13"/>
      <c r="H119" s="13"/>
      <c r="I119" s="13"/>
    </row>
    <row r="120" spans="1:9">
      <c r="A120" s="13"/>
      <c r="B120" s="13"/>
      <c r="C120" s="13"/>
      <c r="D120" s="13"/>
      <c r="E120" s="13"/>
      <c r="F120" s="13"/>
      <c r="G120" s="13"/>
      <c r="H120" s="13"/>
      <c r="I120" s="13"/>
    </row>
    <row r="121" spans="1:9">
      <c r="A121" s="13"/>
      <c r="B121" s="13"/>
      <c r="C121" s="13"/>
      <c r="D121" s="13"/>
      <c r="E121" s="13"/>
      <c r="F121" s="13"/>
      <c r="G121" s="13"/>
      <c r="H121" s="13"/>
      <c r="I121" s="13"/>
    </row>
    <row r="122" spans="1:9">
      <c r="A122" s="13"/>
      <c r="B122" s="13"/>
      <c r="C122" s="13"/>
      <c r="D122" s="13"/>
      <c r="E122" s="13"/>
      <c r="F122" s="13"/>
      <c r="G122" s="13"/>
      <c r="H122" s="13"/>
      <c r="I122" s="13"/>
    </row>
    <row r="123" spans="1:9">
      <c r="A123" s="13"/>
      <c r="B123" s="13"/>
      <c r="C123" s="13"/>
      <c r="D123" s="13"/>
      <c r="E123" s="13"/>
      <c r="F123" s="13"/>
      <c r="G123" s="13"/>
      <c r="H123" s="13"/>
      <c r="I123" s="13"/>
    </row>
    <row r="124" spans="1:9">
      <c r="A124" s="13"/>
      <c r="B124" s="13"/>
      <c r="C124" s="13"/>
      <c r="D124" s="13"/>
      <c r="E124" s="13"/>
      <c r="F124" s="13"/>
      <c r="G124" s="13"/>
      <c r="H124" s="13"/>
      <c r="I124" s="13"/>
    </row>
    <row r="125" spans="1:9">
      <c r="A125" s="13"/>
      <c r="B125" s="13"/>
      <c r="C125" s="13"/>
      <c r="D125" s="13"/>
      <c r="E125" s="13"/>
      <c r="F125" s="13"/>
      <c r="G125" s="13"/>
      <c r="H125" s="13"/>
      <c r="I125" s="13"/>
    </row>
    <row r="126" spans="1:9">
      <c r="A126" s="13"/>
      <c r="B126" s="13"/>
      <c r="C126" s="13"/>
      <c r="D126" s="13"/>
      <c r="E126" s="13"/>
      <c r="F126" s="13"/>
      <c r="G126" s="13"/>
      <c r="H126" s="13"/>
      <c r="I126" s="13"/>
    </row>
    <row r="127" spans="1:9">
      <c r="A127" s="13"/>
      <c r="B127" s="13"/>
      <c r="C127" s="13"/>
      <c r="D127" s="13"/>
      <c r="E127" s="13"/>
      <c r="F127" s="13"/>
      <c r="G127" s="13"/>
      <c r="H127" s="13"/>
      <c r="I127" s="13"/>
    </row>
    <row r="128" spans="1:9">
      <c r="A128" s="13"/>
      <c r="B128" s="13"/>
      <c r="C128" s="13"/>
      <c r="D128" s="13"/>
      <c r="E128" s="13"/>
      <c r="F128" s="13"/>
      <c r="G128" s="13"/>
      <c r="H128" s="13"/>
      <c r="I128" s="13"/>
    </row>
    <row r="129" spans="1:9">
      <c r="A129" s="13"/>
      <c r="B129" s="13"/>
      <c r="C129" s="13"/>
      <c r="D129" s="13"/>
      <c r="E129" s="13"/>
      <c r="F129" s="13"/>
      <c r="G129" s="13"/>
      <c r="H129" s="13"/>
      <c r="I129" s="13"/>
    </row>
    <row r="130" spans="1:9">
      <c r="A130" s="13"/>
      <c r="B130" s="13"/>
      <c r="C130" s="13"/>
      <c r="D130" s="13"/>
      <c r="E130" s="13"/>
      <c r="F130" s="13"/>
      <c r="G130" s="13"/>
      <c r="H130" s="13"/>
      <c r="I130" s="13"/>
    </row>
    <row r="131" spans="1:9">
      <c r="A131" s="13"/>
      <c r="B131" s="13"/>
      <c r="C131" s="13"/>
      <c r="D131" s="13"/>
      <c r="E131" s="13"/>
      <c r="F131" s="13"/>
      <c r="G131" s="13"/>
      <c r="H131" s="13"/>
      <c r="I131" s="13"/>
    </row>
    <row r="132" spans="1:9">
      <c r="A132" s="13"/>
      <c r="B132" s="13"/>
      <c r="C132" s="13"/>
      <c r="D132" s="13"/>
      <c r="E132" s="13"/>
      <c r="F132" s="13"/>
      <c r="G132" s="13"/>
      <c r="H132" s="13"/>
      <c r="I132" s="13"/>
    </row>
    <row r="133" spans="1:9">
      <c r="A133" s="13"/>
      <c r="B133" s="13"/>
      <c r="C133" s="13"/>
      <c r="D133" s="13"/>
      <c r="E133" s="13"/>
      <c r="F133" s="13"/>
      <c r="G133" s="13"/>
      <c r="H133" s="13"/>
      <c r="I133" s="13"/>
    </row>
    <row r="134" spans="1:9">
      <c r="A134" s="13"/>
      <c r="B134" s="13"/>
      <c r="C134" s="13"/>
      <c r="D134" s="13"/>
      <c r="E134" s="13"/>
      <c r="F134" s="13"/>
      <c r="G134" s="13"/>
      <c r="H134" s="13"/>
      <c r="I134" s="13"/>
    </row>
    <row r="135" spans="1:9">
      <c r="A135" s="13"/>
      <c r="B135" s="13"/>
      <c r="C135" s="13"/>
      <c r="D135" s="13"/>
      <c r="E135" s="13"/>
      <c r="F135" s="13"/>
      <c r="G135" s="13"/>
      <c r="H135" s="13"/>
      <c r="I135" s="13"/>
    </row>
    <row r="136" spans="1:9">
      <c r="A136" s="13"/>
      <c r="B136" s="13"/>
      <c r="C136" s="13"/>
      <c r="D136" s="13"/>
      <c r="E136" s="13"/>
      <c r="F136" s="13"/>
      <c r="G136" s="13"/>
      <c r="H136" s="13"/>
      <c r="I136" s="13"/>
    </row>
    <row r="137" spans="1:9">
      <c r="A137" s="13"/>
      <c r="B137" s="13"/>
      <c r="C137" s="13"/>
      <c r="D137" s="13"/>
      <c r="E137" s="13"/>
      <c r="F137" s="13"/>
      <c r="G137" s="13"/>
      <c r="H137" s="13"/>
      <c r="I137" s="13"/>
    </row>
    <row r="138" spans="1:9">
      <c r="A138" s="13"/>
      <c r="B138" s="13"/>
      <c r="C138" s="13"/>
      <c r="D138" s="13"/>
      <c r="E138" s="13"/>
      <c r="F138" s="13"/>
      <c r="G138" s="13"/>
      <c r="H138" s="13"/>
      <c r="I138" s="13"/>
    </row>
    <row r="139" spans="1:9">
      <c r="A139" s="13"/>
      <c r="B139" s="13"/>
      <c r="C139" s="13"/>
      <c r="D139" s="13"/>
      <c r="E139" s="13"/>
      <c r="F139" s="13"/>
      <c r="G139" s="13"/>
      <c r="H139" s="13"/>
      <c r="I139" s="13"/>
    </row>
    <row r="140" spans="1:9">
      <c r="A140" s="13"/>
      <c r="B140" s="13"/>
      <c r="C140" s="13"/>
      <c r="D140" s="13"/>
      <c r="E140" s="13"/>
      <c r="F140" s="13"/>
      <c r="G140" s="13"/>
      <c r="H140" s="13"/>
      <c r="I140" s="13"/>
    </row>
    <row r="141" spans="1:9">
      <c r="A141" s="13"/>
      <c r="B141" s="13"/>
      <c r="C141" s="13"/>
      <c r="D141" s="13"/>
      <c r="E141" s="13"/>
      <c r="F141" s="13"/>
      <c r="G141" s="13"/>
      <c r="H141" s="13"/>
      <c r="I141" s="13"/>
    </row>
    <row r="142" spans="1:9">
      <c r="A142" s="13"/>
      <c r="B142" s="13"/>
      <c r="C142" s="13"/>
      <c r="D142" s="13"/>
      <c r="E142" s="13"/>
      <c r="F142" s="13"/>
      <c r="G142" s="13"/>
      <c r="H142" s="13"/>
      <c r="I142" s="13"/>
    </row>
    <row r="143" spans="1:9">
      <c r="A143" s="13"/>
      <c r="B143" s="13"/>
      <c r="C143" s="13"/>
      <c r="D143" s="13"/>
      <c r="E143" s="13"/>
      <c r="F143" s="13"/>
      <c r="G143" s="13"/>
      <c r="H143" s="13"/>
      <c r="I143" s="13"/>
    </row>
    <row r="144" spans="1:9">
      <c r="A144" s="13"/>
      <c r="B144" s="13"/>
      <c r="C144" s="13"/>
      <c r="D144" s="13"/>
      <c r="E144" s="13"/>
      <c r="F144" s="13"/>
      <c r="G144" s="13"/>
      <c r="H144" s="13"/>
      <c r="I144" s="13"/>
    </row>
    <row r="145" spans="1:9">
      <c r="A145" s="13"/>
      <c r="B145" s="13"/>
      <c r="C145" s="13"/>
      <c r="D145" s="13"/>
      <c r="E145" s="13"/>
      <c r="F145" s="13"/>
      <c r="G145" s="13"/>
      <c r="H145" s="13"/>
      <c r="I145" s="13"/>
    </row>
    <row r="146" spans="1:9">
      <c r="A146" s="13"/>
      <c r="B146" s="13"/>
      <c r="C146" s="13"/>
      <c r="D146" s="13"/>
      <c r="E146" s="13"/>
      <c r="F146" s="13"/>
      <c r="G146" s="13"/>
      <c r="H146" s="13"/>
      <c r="I146" s="13"/>
    </row>
    <row r="147" spans="1:9">
      <c r="A147" s="13"/>
      <c r="B147" s="13"/>
      <c r="C147" s="13"/>
      <c r="D147" s="13"/>
      <c r="E147" s="13"/>
      <c r="F147" s="13"/>
      <c r="G147" s="13"/>
      <c r="H147" s="13"/>
      <c r="I147" s="13"/>
    </row>
    <row r="148" spans="1:9">
      <c r="A148" s="13"/>
      <c r="B148" s="13"/>
      <c r="C148" s="13"/>
      <c r="D148" s="13"/>
      <c r="E148" s="13"/>
      <c r="F148" s="13"/>
      <c r="G148" s="13"/>
      <c r="H148" s="13"/>
      <c r="I148" s="13"/>
    </row>
    <row r="149" spans="1:9">
      <c r="A149" s="13"/>
      <c r="B149" s="13"/>
      <c r="C149" s="13"/>
      <c r="D149" s="13"/>
      <c r="E149" s="13"/>
      <c r="F149" s="13"/>
      <c r="G149" s="13"/>
      <c r="H149" s="13"/>
      <c r="I149" s="13"/>
    </row>
    <row r="150" spans="1:9">
      <c r="A150" s="13"/>
      <c r="B150" s="13"/>
      <c r="C150" s="13"/>
      <c r="D150" s="13"/>
      <c r="E150" s="13"/>
      <c r="F150" s="13"/>
      <c r="G150" s="13"/>
      <c r="H150" s="13"/>
      <c r="I150" s="13"/>
    </row>
    <row r="151" spans="1:9">
      <c r="A151" s="13"/>
      <c r="B151" s="13"/>
      <c r="C151" s="13"/>
      <c r="D151" s="13"/>
      <c r="E151" s="13"/>
      <c r="F151" s="13"/>
      <c r="G151" s="13"/>
      <c r="H151" s="13"/>
      <c r="I151" s="13"/>
    </row>
    <row r="152" spans="1:9">
      <c r="A152" s="13"/>
      <c r="B152" s="13"/>
      <c r="C152" s="13"/>
      <c r="D152" s="13"/>
      <c r="E152" s="13"/>
      <c r="F152" s="13"/>
      <c r="G152" s="13"/>
      <c r="H152" s="13"/>
      <c r="I152" s="13"/>
    </row>
    <row r="153" spans="1:9">
      <c r="A153" s="13"/>
      <c r="B153" s="13"/>
      <c r="C153" s="13"/>
      <c r="D153" s="13"/>
      <c r="E153" s="13"/>
      <c r="F153" s="13"/>
      <c r="G153" s="13"/>
      <c r="H153" s="13"/>
      <c r="I153" s="13"/>
    </row>
    <row r="154" spans="1:9">
      <c r="A154" s="13"/>
      <c r="B154" s="13"/>
      <c r="C154" s="13"/>
      <c r="D154" s="13"/>
      <c r="E154" s="13"/>
      <c r="F154" s="13"/>
      <c r="G154" s="13"/>
      <c r="H154" s="13"/>
      <c r="I154" s="13"/>
    </row>
    <row r="155" spans="1:9">
      <c r="A155" s="13"/>
      <c r="B155" s="13"/>
      <c r="C155" s="13"/>
      <c r="D155" s="13"/>
      <c r="E155" s="13"/>
      <c r="F155" s="13"/>
      <c r="G155" s="13"/>
      <c r="H155" s="13"/>
      <c r="I155" s="13"/>
    </row>
    <row r="156" spans="1:9">
      <c r="A156" s="13"/>
      <c r="B156" s="13"/>
      <c r="C156" s="13"/>
      <c r="D156" s="13"/>
      <c r="E156" s="13"/>
      <c r="F156" s="13"/>
      <c r="G156" s="13"/>
      <c r="H156" s="13"/>
      <c r="I156" s="13"/>
    </row>
    <row r="157" spans="1:9">
      <c r="A157" s="13"/>
      <c r="B157" s="13"/>
      <c r="C157" s="13"/>
      <c r="D157" s="13"/>
      <c r="E157" s="13"/>
      <c r="F157" s="13"/>
      <c r="G157" s="13"/>
      <c r="H157" s="13"/>
      <c r="I157" s="13"/>
    </row>
    <row r="158" spans="1:9">
      <c r="A158" s="13"/>
      <c r="B158" s="13"/>
      <c r="C158" s="13"/>
      <c r="D158" s="13"/>
      <c r="E158" s="13"/>
      <c r="F158" s="13"/>
      <c r="G158" s="13"/>
      <c r="H158" s="13"/>
      <c r="I158" s="13"/>
    </row>
    <row r="159" spans="1:9">
      <c r="A159" s="13"/>
      <c r="B159" s="13"/>
      <c r="C159" s="13"/>
      <c r="D159" s="13"/>
      <c r="E159" s="13"/>
      <c r="F159" s="13"/>
      <c r="G159" s="13"/>
      <c r="H159" s="13"/>
      <c r="I159" s="13"/>
    </row>
    <row r="160" spans="1:9">
      <c r="A160" s="13"/>
      <c r="B160" s="13"/>
      <c r="C160" s="13"/>
      <c r="D160" s="13"/>
      <c r="E160" s="13"/>
      <c r="F160" s="13"/>
      <c r="G160" s="13"/>
      <c r="H160" s="13"/>
      <c r="I160" s="13"/>
    </row>
    <row r="161" spans="1:9">
      <c r="A161" s="13"/>
      <c r="B161" s="13"/>
      <c r="C161" s="13"/>
      <c r="D161" s="13"/>
      <c r="E161" s="13"/>
      <c r="F161" s="13"/>
      <c r="G161" s="13"/>
      <c r="H161" s="13"/>
      <c r="I161" s="13"/>
    </row>
    <row r="162" spans="1:9">
      <c r="A162" s="13"/>
      <c r="B162" s="13"/>
      <c r="C162" s="13"/>
      <c r="D162" s="13"/>
      <c r="E162" s="13"/>
      <c r="F162" s="13"/>
      <c r="G162" s="13"/>
      <c r="H162" s="13"/>
      <c r="I162" s="13"/>
    </row>
    <row r="163" spans="1:9">
      <c r="A163" s="13"/>
      <c r="B163" s="13"/>
      <c r="C163" s="13"/>
      <c r="D163" s="13"/>
      <c r="E163" s="13"/>
      <c r="F163" s="13"/>
      <c r="G163" s="13"/>
      <c r="H163" s="13"/>
      <c r="I163" s="13"/>
    </row>
    <row r="164" spans="1:9">
      <c r="A164" s="13"/>
      <c r="B164" s="13"/>
      <c r="C164" s="13"/>
      <c r="D164" s="13"/>
      <c r="E164" s="13"/>
      <c r="F164" s="13"/>
      <c r="G164" s="13"/>
      <c r="H164" s="13"/>
      <c r="I164" s="13"/>
    </row>
    <row r="165" spans="1:9">
      <c r="A165" s="13"/>
      <c r="B165" s="13"/>
      <c r="C165" s="13"/>
      <c r="D165" s="13"/>
      <c r="E165" s="13"/>
      <c r="F165" s="13"/>
      <c r="G165" s="13"/>
      <c r="H165" s="13"/>
      <c r="I165" s="13"/>
    </row>
    <row r="166" spans="1:9">
      <c r="A166" s="13"/>
      <c r="B166" s="13"/>
      <c r="C166" s="13"/>
      <c r="D166" s="13"/>
      <c r="E166" s="13"/>
      <c r="F166" s="13"/>
      <c r="G166" s="13"/>
      <c r="H166" s="13"/>
      <c r="I166" s="13"/>
    </row>
    <row r="167" spans="1:9">
      <c r="A167" s="13"/>
      <c r="B167" s="13"/>
      <c r="C167" s="13"/>
      <c r="D167" s="13"/>
      <c r="E167" s="13"/>
      <c r="F167" s="13"/>
      <c r="G167" s="13"/>
      <c r="H167" s="13"/>
      <c r="I167" s="13"/>
    </row>
    <row r="168" spans="1:9">
      <c r="A168" s="13"/>
      <c r="B168" s="13"/>
      <c r="C168" s="13"/>
      <c r="D168" s="13"/>
      <c r="E168" s="13"/>
      <c r="F168" s="13"/>
      <c r="G168" s="13"/>
      <c r="H168" s="13"/>
      <c r="I168" s="13"/>
    </row>
    <row r="169" spans="1:9">
      <c r="A169" s="13"/>
      <c r="B169" s="13"/>
      <c r="C169" s="13"/>
      <c r="D169" s="13"/>
      <c r="E169" s="13"/>
      <c r="F169" s="13"/>
      <c r="G169" s="13"/>
      <c r="H169" s="13"/>
      <c r="I169" s="13"/>
    </row>
    <row r="170" spans="1:9">
      <c r="A170" s="13"/>
      <c r="B170" s="13"/>
      <c r="C170" s="13"/>
      <c r="D170" s="13"/>
      <c r="E170" s="13"/>
      <c r="F170" s="13"/>
      <c r="G170" s="13"/>
      <c r="H170" s="13"/>
      <c r="I170" s="13"/>
    </row>
    <row r="171" spans="1:9">
      <c r="A171" s="13"/>
      <c r="B171" s="13"/>
      <c r="C171" s="13"/>
      <c r="D171" s="13"/>
      <c r="E171" s="13"/>
      <c r="F171" s="13"/>
      <c r="G171" s="13"/>
      <c r="H171" s="13"/>
      <c r="I171" s="13"/>
    </row>
    <row r="172" spans="1:9">
      <c r="A172" s="13"/>
      <c r="B172" s="13"/>
      <c r="C172" s="13"/>
      <c r="D172" s="13"/>
      <c r="E172" s="13"/>
      <c r="F172" s="13"/>
      <c r="G172" s="13"/>
      <c r="H172" s="13"/>
      <c r="I172" s="13"/>
    </row>
    <row r="173" spans="1:9">
      <c r="A173" s="13"/>
      <c r="B173" s="13"/>
      <c r="C173" s="13"/>
      <c r="D173" s="13"/>
      <c r="E173" s="13"/>
      <c r="F173" s="13"/>
      <c r="G173" s="13"/>
      <c r="H173" s="13"/>
      <c r="I173" s="13"/>
    </row>
    <row r="174" spans="1:9">
      <c r="A174" s="13"/>
      <c r="B174" s="13"/>
      <c r="C174" s="13"/>
      <c r="D174" s="13"/>
      <c r="E174" s="13"/>
      <c r="F174" s="13"/>
      <c r="G174" s="13"/>
      <c r="H174" s="13"/>
      <c r="I174" s="13"/>
    </row>
    <row r="175" spans="1:9">
      <c r="A175" s="13"/>
      <c r="B175" s="13"/>
      <c r="C175" s="13"/>
      <c r="D175" s="13"/>
      <c r="E175" s="13"/>
      <c r="F175" s="13"/>
      <c r="G175" s="13"/>
      <c r="H175" s="13"/>
      <c r="I175" s="13"/>
    </row>
    <row r="176" spans="1:9">
      <c r="A176" s="13"/>
      <c r="B176" s="13"/>
      <c r="C176" s="13"/>
      <c r="D176" s="13"/>
      <c r="E176" s="13"/>
      <c r="F176" s="13"/>
      <c r="G176" s="13"/>
      <c r="H176" s="13"/>
      <c r="I176" s="13"/>
    </row>
    <row r="177" spans="1:9">
      <c r="A177" s="13"/>
      <c r="B177" s="13"/>
      <c r="C177" s="13"/>
      <c r="D177" s="13"/>
      <c r="E177" s="13"/>
      <c r="F177" s="13"/>
      <c r="G177" s="13"/>
      <c r="H177" s="13"/>
      <c r="I177" s="13"/>
    </row>
    <row r="178" spans="1:9">
      <c r="A178" s="13"/>
      <c r="B178" s="13"/>
      <c r="C178" s="13"/>
      <c r="D178" s="13"/>
      <c r="E178" s="13"/>
      <c r="F178" s="13"/>
      <c r="G178" s="13"/>
      <c r="H178" s="13"/>
      <c r="I178" s="13"/>
    </row>
    <row r="179" spans="1:9">
      <c r="A179" s="13"/>
      <c r="B179" s="13"/>
      <c r="C179" s="13"/>
      <c r="D179" s="13"/>
      <c r="E179" s="13"/>
      <c r="F179" s="13"/>
      <c r="G179" s="13"/>
      <c r="H179" s="13"/>
      <c r="I179" s="13"/>
    </row>
    <row r="180" spans="1:9">
      <c r="A180" s="13"/>
      <c r="B180" s="13"/>
      <c r="C180" s="13"/>
      <c r="D180" s="13"/>
      <c r="E180" s="13"/>
      <c r="F180" s="13"/>
      <c r="G180" s="13"/>
      <c r="H180" s="13"/>
      <c r="I180" s="13"/>
    </row>
    <row r="181" spans="1:9">
      <c r="A181" s="13"/>
      <c r="B181" s="13"/>
      <c r="C181" s="13"/>
      <c r="D181" s="13"/>
      <c r="E181" s="13"/>
      <c r="F181" s="13"/>
      <c r="G181" s="13"/>
      <c r="H181" s="13"/>
      <c r="I181" s="13"/>
    </row>
    <row r="182" spans="1:9">
      <c r="A182" s="13"/>
      <c r="B182" s="13"/>
      <c r="C182" s="13"/>
      <c r="D182" s="13"/>
      <c r="E182" s="13"/>
      <c r="F182" s="13"/>
      <c r="G182" s="13"/>
      <c r="H182" s="13"/>
      <c r="I182" s="13"/>
    </row>
    <row r="183" spans="1:9">
      <c r="A183" s="13"/>
      <c r="B183" s="13"/>
      <c r="C183" s="13"/>
      <c r="D183" s="13"/>
      <c r="E183" s="13"/>
      <c r="F183" s="13"/>
      <c r="G183" s="13"/>
      <c r="H183" s="13"/>
      <c r="I183" s="13"/>
    </row>
    <row r="184" spans="1:9">
      <c r="A184" s="13"/>
      <c r="B184" s="13"/>
      <c r="C184" s="13"/>
      <c r="D184" s="13"/>
      <c r="E184" s="13"/>
      <c r="F184" s="13"/>
      <c r="G184" s="13"/>
      <c r="H184" s="13"/>
      <c r="I184" s="13"/>
    </row>
    <row r="185" spans="1:9">
      <c r="A185" s="13"/>
      <c r="B185" s="13"/>
      <c r="C185" s="13"/>
      <c r="D185" s="13"/>
      <c r="E185" s="13"/>
      <c r="F185" s="13"/>
      <c r="G185" s="13"/>
      <c r="H185" s="13"/>
      <c r="I185" s="13"/>
    </row>
    <row r="186" spans="1:9">
      <c r="A186" s="13"/>
      <c r="B186" s="13"/>
      <c r="C186" s="13"/>
      <c r="D186" s="13"/>
      <c r="E186" s="13"/>
      <c r="F186" s="13"/>
      <c r="G186" s="13"/>
      <c r="H186" s="13"/>
      <c r="I186" s="13"/>
    </row>
    <row r="187" spans="1:9">
      <c r="A187" s="13"/>
      <c r="B187" s="13"/>
      <c r="C187" s="13"/>
      <c r="D187" s="13"/>
      <c r="E187" s="13"/>
      <c r="F187" s="13"/>
      <c r="G187" s="13"/>
      <c r="H187" s="13"/>
      <c r="I187" s="13"/>
    </row>
    <row r="188" spans="1:9">
      <c r="A188" s="13"/>
      <c r="B188" s="13"/>
      <c r="C188" s="13"/>
      <c r="D188" s="13"/>
      <c r="E188" s="13"/>
      <c r="F188" s="13"/>
      <c r="G188" s="13"/>
      <c r="H188" s="13"/>
      <c r="I188" s="13"/>
    </row>
    <row r="189" spans="1:9">
      <c r="A189" s="13"/>
      <c r="B189" s="13"/>
      <c r="C189" s="13"/>
      <c r="D189" s="13"/>
      <c r="E189" s="13"/>
      <c r="F189" s="13"/>
      <c r="G189" s="13"/>
      <c r="H189" s="13"/>
      <c r="I189" s="13"/>
    </row>
    <row r="190" spans="1:9">
      <c r="A190" s="13"/>
      <c r="B190" s="13"/>
      <c r="C190" s="13"/>
      <c r="D190" s="13"/>
      <c r="E190" s="13"/>
      <c r="F190" s="13"/>
      <c r="G190" s="13"/>
      <c r="H190" s="13"/>
      <c r="I190" s="13"/>
    </row>
    <row r="191" spans="1:9">
      <c r="A191" s="13"/>
      <c r="B191" s="13"/>
      <c r="C191" s="13"/>
      <c r="D191" s="13"/>
      <c r="E191" s="13"/>
      <c r="F191" s="13"/>
      <c r="G191" s="13"/>
      <c r="H191" s="13"/>
      <c r="I191" s="13"/>
    </row>
    <row r="192" spans="1:9">
      <c r="A192" s="13"/>
      <c r="B192" s="13"/>
      <c r="C192" s="13"/>
      <c r="D192" s="13"/>
      <c r="E192" s="13"/>
      <c r="F192" s="13"/>
      <c r="G192" s="13"/>
      <c r="H192" s="13"/>
      <c r="I192" s="13"/>
    </row>
    <row r="193" spans="1:9">
      <c r="A193" s="13"/>
      <c r="B193" s="13"/>
      <c r="C193" s="13"/>
      <c r="D193" s="13"/>
      <c r="E193" s="13"/>
      <c r="F193" s="13"/>
      <c r="G193" s="13"/>
      <c r="H193" s="13"/>
      <c r="I193" s="13"/>
    </row>
    <row r="194" spans="1:9">
      <c r="A194" s="13"/>
      <c r="B194" s="13"/>
      <c r="C194" s="13"/>
      <c r="D194" s="13"/>
      <c r="E194" s="13"/>
      <c r="F194" s="13"/>
      <c r="G194" s="13"/>
      <c r="H194" s="13"/>
      <c r="I194" s="13"/>
    </row>
    <row r="195" spans="1:9">
      <c r="A195" s="13"/>
      <c r="B195" s="13"/>
      <c r="C195" s="13"/>
      <c r="D195" s="13"/>
      <c r="E195" s="13"/>
      <c r="F195" s="13"/>
      <c r="G195" s="13"/>
      <c r="H195" s="13"/>
      <c r="I195" s="13"/>
    </row>
    <row r="196" spans="1:9">
      <c r="A196" s="13"/>
      <c r="B196" s="13"/>
      <c r="C196" s="13"/>
      <c r="D196" s="13"/>
      <c r="E196" s="13"/>
      <c r="F196" s="13"/>
      <c r="G196" s="13"/>
      <c r="H196" s="13"/>
      <c r="I196" s="13"/>
    </row>
    <row r="197" spans="1:9">
      <c r="A197" s="13"/>
      <c r="B197" s="13"/>
      <c r="C197" s="13"/>
      <c r="D197" s="13"/>
      <c r="E197" s="13"/>
      <c r="F197" s="13"/>
      <c r="G197" s="13"/>
      <c r="H197" s="13"/>
      <c r="I197" s="13"/>
    </row>
    <row r="198" spans="1:9">
      <c r="A198" s="13"/>
      <c r="B198" s="13"/>
      <c r="C198" s="13"/>
      <c r="D198" s="13"/>
      <c r="E198" s="13"/>
      <c r="F198" s="13"/>
      <c r="G198" s="13"/>
      <c r="H198" s="13"/>
      <c r="I198" s="13"/>
    </row>
    <row r="199" spans="1:9">
      <c r="A199" s="13"/>
      <c r="B199" s="13"/>
      <c r="C199" s="13"/>
      <c r="D199" s="13"/>
      <c r="E199" s="13"/>
      <c r="F199" s="13"/>
      <c r="G199" s="13"/>
      <c r="H199" s="13"/>
      <c r="I199" s="13"/>
    </row>
    <row r="200" spans="1:9">
      <c r="A200" s="13"/>
      <c r="B200" s="13"/>
      <c r="C200" s="13"/>
      <c r="D200" s="13"/>
      <c r="E200" s="13"/>
      <c r="F200" s="13"/>
      <c r="G200" s="13"/>
      <c r="H200" s="13"/>
      <c r="I200" s="13"/>
    </row>
    <row r="201" spans="1:9">
      <c r="A201" s="13"/>
      <c r="B201" s="13"/>
      <c r="C201" s="13"/>
      <c r="D201" s="13"/>
      <c r="E201" s="13"/>
      <c r="F201" s="13"/>
      <c r="G201" s="13"/>
      <c r="H201" s="13"/>
      <c r="I201" s="13"/>
    </row>
    <row r="202" spans="1:9">
      <c r="A202" s="13"/>
      <c r="B202" s="13"/>
      <c r="C202" s="13"/>
      <c r="D202" s="13"/>
      <c r="E202" s="13"/>
      <c r="F202" s="13"/>
      <c r="G202" s="13"/>
      <c r="H202" s="13"/>
      <c r="I202" s="13"/>
    </row>
    <row r="203" spans="1:9">
      <c r="A203" s="13"/>
      <c r="B203" s="13"/>
      <c r="C203" s="13"/>
      <c r="D203" s="13"/>
      <c r="E203" s="13"/>
      <c r="F203" s="13"/>
      <c r="G203" s="13"/>
      <c r="H203" s="13"/>
      <c r="I203" s="13"/>
    </row>
    <row r="204" spans="1:9">
      <c r="A204" s="13"/>
      <c r="B204" s="13"/>
      <c r="C204" s="13"/>
      <c r="D204" s="13"/>
      <c r="E204" s="13"/>
      <c r="F204" s="13"/>
      <c r="G204" s="13"/>
      <c r="H204" s="13"/>
      <c r="I204" s="13"/>
    </row>
    <row r="205" spans="1:9">
      <c r="A205" s="13"/>
      <c r="B205" s="13"/>
      <c r="C205" s="13"/>
      <c r="D205" s="13"/>
      <c r="E205" s="13"/>
      <c r="F205" s="13"/>
      <c r="G205" s="13"/>
      <c r="H205" s="13"/>
      <c r="I205" s="13"/>
    </row>
    <row r="206" spans="1:9">
      <c r="A206" s="13"/>
      <c r="B206" s="13"/>
      <c r="C206" s="13"/>
      <c r="D206" s="13"/>
      <c r="E206" s="13"/>
      <c r="F206" s="13"/>
      <c r="G206" s="13"/>
      <c r="H206" s="13"/>
      <c r="I206" s="13"/>
    </row>
    <row r="207" spans="1:9">
      <c r="A207" s="13"/>
      <c r="B207" s="13"/>
      <c r="C207" s="13"/>
      <c r="D207" s="13"/>
      <c r="E207" s="13"/>
      <c r="F207" s="13"/>
      <c r="G207" s="13"/>
      <c r="H207" s="13"/>
      <c r="I207" s="13"/>
    </row>
    <row r="208" spans="1:9">
      <c r="A208" s="13"/>
      <c r="B208" s="13"/>
      <c r="C208" s="13"/>
      <c r="D208" s="13"/>
      <c r="E208" s="13"/>
      <c r="F208" s="13"/>
      <c r="G208" s="13"/>
      <c r="H208" s="13"/>
      <c r="I208" s="13"/>
    </row>
    <row r="209" spans="1:9">
      <c r="A209" s="13"/>
      <c r="B209" s="13"/>
      <c r="C209" s="13"/>
      <c r="D209" s="13"/>
      <c r="E209" s="13"/>
      <c r="F209" s="13"/>
      <c r="G209" s="13"/>
      <c r="H209" s="13"/>
      <c r="I209" s="13"/>
    </row>
    <row r="210" spans="1:9">
      <c r="A210" s="13"/>
      <c r="B210" s="13"/>
      <c r="C210" s="13"/>
      <c r="D210" s="13"/>
      <c r="E210" s="13"/>
      <c r="F210" s="13"/>
      <c r="G210" s="13"/>
      <c r="H210" s="13"/>
      <c r="I210" s="13"/>
    </row>
    <row r="211" spans="1:9">
      <c r="A211" s="13"/>
      <c r="B211" s="13"/>
      <c r="C211" s="13"/>
      <c r="D211" s="13"/>
      <c r="E211" s="13"/>
      <c r="F211" s="13"/>
      <c r="G211" s="13"/>
      <c r="H211" s="13"/>
      <c r="I211" s="13"/>
    </row>
    <row r="212" spans="1:9">
      <c r="A212" s="13"/>
      <c r="B212" s="13"/>
      <c r="C212" s="13"/>
      <c r="D212" s="13"/>
      <c r="E212" s="13"/>
      <c r="F212" s="13"/>
      <c r="G212" s="13"/>
      <c r="H212" s="13"/>
      <c r="I212" s="13"/>
    </row>
    <row r="213" spans="1:9">
      <c r="A213" s="13"/>
      <c r="B213" s="13"/>
      <c r="C213" s="13"/>
      <c r="D213" s="13"/>
      <c r="E213" s="13"/>
      <c r="F213" s="13"/>
      <c r="G213" s="13"/>
      <c r="H213" s="13"/>
      <c r="I213" s="13"/>
    </row>
    <row r="214" spans="1:9">
      <c r="A214" s="13"/>
      <c r="B214" s="13"/>
      <c r="C214" s="13"/>
      <c r="D214" s="13"/>
      <c r="E214" s="13"/>
      <c r="F214" s="13"/>
      <c r="G214" s="13"/>
      <c r="H214" s="13"/>
      <c r="I214" s="13"/>
    </row>
    <row r="215" spans="1:9">
      <c r="A215" s="13"/>
      <c r="B215" s="13"/>
      <c r="C215" s="13"/>
      <c r="D215" s="13"/>
      <c r="E215" s="13"/>
      <c r="F215" s="13"/>
      <c r="G215" s="13"/>
      <c r="H215" s="13"/>
      <c r="I215" s="13"/>
    </row>
    <row r="216" spans="1:9">
      <c r="A216" s="13"/>
      <c r="B216" s="13"/>
      <c r="C216" s="13"/>
      <c r="D216" s="13"/>
      <c r="E216" s="13"/>
      <c r="F216" s="13"/>
      <c r="G216" s="13"/>
      <c r="H216" s="13"/>
      <c r="I216" s="13"/>
    </row>
    <row r="217" spans="1:9">
      <c r="A217" s="13"/>
      <c r="B217" s="13"/>
      <c r="C217" s="13"/>
      <c r="D217" s="13"/>
      <c r="E217" s="13"/>
      <c r="F217" s="13"/>
      <c r="G217" s="13"/>
      <c r="H217" s="13"/>
      <c r="I217" s="13"/>
    </row>
    <row r="218" spans="1:9">
      <c r="A218" s="13"/>
      <c r="B218" s="13"/>
      <c r="C218" s="13"/>
      <c r="D218" s="13"/>
      <c r="E218" s="13"/>
      <c r="F218" s="13"/>
      <c r="G218" s="13"/>
      <c r="H218" s="13"/>
      <c r="I218" s="13"/>
    </row>
    <row r="219" spans="1:9">
      <c r="A219" s="13"/>
      <c r="B219" s="13"/>
      <c r="C219" s="13"/>
      <c r="D219" s="13"/>
      <c r="E219" s="13"/>
      <c r="F219" s="13"/>
      <c r="G219" s="13"/>
      <c r="H219" s="13"/>
      <c r="I219" s="13"/>
    </row>
    <row r="220" spans="1:9">
      <c r="A220" s="13"/>
      <c r="B220" s="13"/>
      <c r="C220" s="13"/>
      <c r="D220" s="13"/>
      <c r="E220" s="13"/>
      <c r="F220" s="13"/>
      <c r="G220" s="13"/>
      <c r="H220" s="13"/>
      <c r="I220" s="13"/>
    </row>
    <row r="221" spans="1:9">
      <c r="A221" s="13"/>
      <c r="B221" s="13"/>
      <c r="C221" s="13"/>
      <c r="D221" s="13"/>
      <c r="E221" s="13"/>
      <c r="F221" s="13"/>
      <c r="G221" s="13"/>
      <c r="H221" s="13"/>
      <c r="I221" s="13"/>
    </row>
    <row r="222" spans="1:9">
      <c r="A222" s="13"/>
      <c r="B222" s="13"/>
      <c r="C222" s="13"/>
      <c r="D222" s="13"/>
      <c r="E222" s="13"/>
      <c r="F222" s="13"/>
      <c r="G222" s="13"/>
      <c r="H222" s="13"/>
      <c r="I222" s="13"/>
    </row>
    <row r="223" spans="1:9">
      <c r="A223" s="13"/>
      <c r="B223" s="13"/>
      <c r="C223" s="13"/>
      <c r="D223" s="13"/>
      <c r="E223" s="13"/>
      <c r="F223" s="13"/>
      <c r="G223" s="13"/>
      <c r="H223" s="13"/>
      <c r="I223" s="13"/>
    </row>
    <row r="224" spans="1:9">
      <c r="A224" s="13"/>
      <c r="B224" s="13"/>
      <c r="C224" s="13"/>
      <c r="D224" s="13"/>
      <c r="E224" s="13"/>
      <c r="F224" s="13"/>
      <c r="G224" s="13"/>
      <c r="H224" s="13"/>
      <c r="I224" s="13"/>
    </row>
    <row r="225" spans="1:9">
      <c r="A225" s="13"/>
      <c r="B225" s="13"/>
      <c r="C225" s="13"/>
      <c r="D225" s="13"/>
      <c r="E225" s="13"/>
      <c r="F225" s="13"/>
      <c r="G225" s="13"/>
      <c r="H225" s="13"/>
      <c r="I225" s="13"/>
    </row>
    <row r="226" spans="1:9">
      <c r="A226" s="13"/>
      <c r="B226" s="13"/>
      <c r="C226" s="13"/>
      <c r="D226" s="13"/>
      <c r="E226" s="13"/>
      <c r="F226" s="13"/>
      <c r="G226" s="13"/>
      <c r="H226" s="13"/>
      <c r="I226" s="13"/>
    </row>
    <row r="227" spans="1:9">
      <c r="A227" s="13"/>
      <c r="B227" s="13"/>
      <c r="C227" s="13"/>
      <c r="D227" s="13"/>
      <c r="E227" s="13"/>
      <c r="F227" s="13"/>
      <c r="G227" s="13"/>
      <c r="H227" s="13"/>
      <c r="I227" s="13"/>
    </row>
    <row r="228" spans="1:9">
      <c r="A228" s="13"/>
      <c r="B228" s="13"/>
      <c r="C228" s="13"/>
      <c r="D228" s="13"/>
      <c r="E228" s="13"/>
      <c r="F228" s="13"/>
      <c r="G228" s="13"/>
      <c r="H228" s="13"/>
      <c r="I228" s="13"/>
    </row>
    <row r="229" spans="1:9">
      <c r="A229" s="13"/>
      <c r="B229" s="13"/>
      <c r="C229" s="13"/>
      <c r="D229" s="13"/>
      <c r="E229" s="13"/>
      <c r="F229" s="13"/>
      <c r="G229" s="13"/>
      <c r="H229" s="13"/>
      <c r="I229" s="13"/>
    </row>
    <row r="230" spans="1:9">
      <c r="A230" s="13"/>
      <c r="B230" s="13"/>
      <c r="C230" s="13"/>
      <c r="D230" s="13"/>
      <c r="E230" s="13"/>
      <c r="F230" s="13"/>
      <c r="G230" s="13"/>
      <c r="H230" s="13"/>
      <c r="I230" s="13"/>
    </row>
    <row r="231" spans="1:9">
      <c r="A231" s="13"/>
      <c r="B231" s="13"/>
      <c r="C231" s="13"/>
      <c r="D231" s="13"/>
      <c r="E231" s="13"/>
      <c r="F231" s="13"/>
      <c r="G231" s="13"/>
      <c r="H231" s="13"/>
      <c r="I231" s="13"/>
    </row>
    <row r="232" spans="1:9">
      <c r="A232" s="13"/>
      <c r="B232" s="13"/>
      <c r="C232" s="13"/>
      <c r="D232" s="13"/>
      <c r="E232" s="13"/>
      <c r="F232" s="13"/>
      <c r="G232" s="13"/>
      <c r="H232" s="13"/>
      <c r="I232" s="13"/>
    </row>
    <row r="233" spans="1:9">
      <c r="A233" s="13"/>
      <c r="B233" s="13"/>
      <c r="C233" s="13"/>
      <c r="D233" s="13"/>
      <c r="E233" s="13"/>
      <c r="F233" s="13"/>
      <c r="G233" s="13"/>
      <c r="H233" s="13"/>
      <c r="I233" s="13"/>
    </row>
    <row r="234" spans="1:9">
      <c r="A234" s="13"/>
      <c r="B234" s="13"/>
      <c r="C234" s="13"/>
      <c r="D234" s="13"/>
      <c r="E234" s="13"/>
      <c r="F234" s="13"/>
      <c r="G234" s="13"/>
      <c r="H234" s="13"/>
      <c r="I234" s="13"/>
    </row>
    <row r="235" spans="1:9">
      <c r="A235" s="13"/>
      <c r="B235" s="13"/>
      <c r="C235" s="13"/>
      <c r="D235" s="13"/>
      <c r="E235" s="13"/>
      <c r="F235" s="13"/>
      <c r="G235" s="13"/>
      <c r="H235" s="13"/>
      <c r="I235" s="13"/>
    </row>
    <row r="236" spans="1:9">
      <c r="A236" s="13"/>
      <c r="B236" s="13"/>
      <c r="C236" s="13"/>
      <c r="D236" s="13"/>
      <c r="E236" s="13"/>
      <c r="F236" s="13"/>
      <c r="G236" s="13"/>
      <c r="H236" s="13"/>
      <c r="I236" s="13"/>
    </row>
    <row r="237" spans="1:9">
      <c r="A237" s="13"/>
      <c r="B237" s="13"/>
      <c r="C237" s="13"/>
      <c r="D237" s="13"/>
      <c r="E237" s="13"/>
      <c r="F237" s="13"/>
      <c r="G237" s="13"/>
      <c r="H237" s="13"/>
      <c r="I237" s="13"/>
    </row>
    <row r="238" spans="1:9">
      <c r="A238" s="13"/>
      <c r="B238" s="13"/>
      <c r="C238" s="13"/>
      <c r="D238" s="13"/>
      <c r="E238" s="13"/>
      <c r="F238" s="13"/>
      <c r="G238" s="13"/>
      <c r="H238" s="13"/>
      <c r="I238" s="13"/>
    </row>
    <row r="239" spans="1:9">
      <c r="A239" s="13"/>
      <c r="B239" s="13"/>
      <c r="C239" s="13"/>
      <c r="D239" s="13"/>
      <c r="E239" s="13"/>
      <c r="F239" s="13"/>
      <c r="G239" s="13"/>
      <c r="H239" s="13"/>
      <c r="I239" s="13"/>
    </row>
    <row r="240" spans="1:9">
      <c r="A240" s="13"/>
      <c r="B240" s="13"/>
      <c r="C240" s="13"/>
      <c r="D240" s="13"/>
      <c r="E240" s="13"/>
      <c r="F240" s="13"/>
      <c r="G240" s="13"/>
      <c r="H240" s="13"/>
      <c r="I240" s="13"/>
    </row>
    <row r="241" spans="1:9">
      <c r="A241" s="13"/>
      <c r="B241" s="13"/>
      <c r="C241" s="13"/>
      <c r="D241" s="13"/>
      <c r="E241" s="13"/>
      <c r="F241" s="13"/>
      <c r="G241" s="13"/>
      <c r="H241" s="13"/>
      <c r="I241" s="13"/>
    </row>
    <row r="242" spans="1:9">
      <c r="A242" s="13"/>
      <c r="B242" s="13"/>
      <c r="C242" s="13"/>
      <c r="D242" s="13"/>
      <c r="E242" s="13"/>
      <c r="F242" s="13"/>
      <c r="G242" s="13"/>
      <c r="H242" s="13"/>
      <c r="I242" s="13"/>
    </row>
    <row r="243" spans="1:9">
      <c r="A243" s="13"/>
      <c r="B243" s="13"/>
      <c r="C243" s="13"/>
      <c r="D243" s="13"/>
      <c r="E243" s="13"/>
      <c r="F243" s="13"/>
      <c r="G243" s="13"/>
      <c r="H243" s="13"/>
      <c r="I243" s="13"/>
    </row>
    <row r="244" spans="1:9">
      <c r="A244" s="13"/>
      <c r="B244" s="13"/>
      <c r="C244" s="13"/>
      <c r="D244" s="13"/>
      <c r="E244" s="13"/>
      <c r="F244" s="13"/>
      <c r="G244" s="13"/>
      <c r="H244" s="13"/>
      <c r="I244" s="13"/>
    </row>
    <row r="245" spans="1:9">
      <c r="A245" s="13"/>
      <c r="B245" s="13"/>
      <c r="C245" s="13"/>
      <c r="D245" s="13"/>
      <c r="E245" s="13"/>
      <c r="F245" s="13"/>
      <c r="G245" s="13"/>
      <c r="H245" s="13"/>
      <c r="I245" s="13"/>
    </row>
    <row r="246" spans="1:9">
      <c r="A246" s="13"/>
      <c r="B246" s="13"/>
      <c r="C246" s="13"/>
      <c r="D246" s="13"/>
      <c r="E246" s="13"/>
      <c r="F246" s="13"/>
      <c r="G246" s="13"/>
      <c r="H246" s="13"/>
      <c r="I246" s="13"/>
    </row>
    <row r="247" spans="1:9">
      <c r="A247" s="13"/>
      <c r="B247" s="13"/>
      <c r="C247" s="13"/>
      <c r="D247" s="13"/>
      <c r="E247" s="13"/>
      <c r="F247" s="13"/>
      <c r="G247" s="13"/>
      <c r="H247" s="13"/>
      <c r="I247" s="13"/>
    </row>
    <row r="248" spans="1:9">
      <c r="A248" s="13"/>
      <c r="B248" s="13"/>
      <c r="C248" s="13"/>
      <c r="D248" s="13"/>
      <c r="E248" s="13"/>
      <c r="F248" s="13"/>
      <c r="G248" s="13"/>
      <c r="H248" s="13"/>
      <c r="I248" s="13"/>
    </row>
    <row r="249" spans="1:9">
      <c r="A249" s="13"/>
      <c r="B249" s="13"/>
      <c r="C249" s="13"/>
      <c r="D249" s="13"/>
      <c r="E249" s="13"/>
      <c r="F249" s="13"/>
      <c r="G249" s="13"/>
      <c r="H249" s="13"/>
      <c r="I249" s="13"/>
    </row>
    <row r="250" spans="1:9">
      <c r="A250" s="13"/>
      <c r="B250" s="13"/>
      <c r="C250" s="13"/>
      <c r="D250" s="13"/>
      <c r="E250" s="13"/>
      <c r="F250" s="13"/>
      <c r="G250" s="13"/>
      <c r="H250" s="13"/>
      <c r="I250" s="13"/>
    </row>
    <row r="251" spans="1:9">
      <c r="A251" s="13"/>
      <c r="B251" s="13"/>
      <c r="C251" s="13"/>
      <c r="D251" s="13"/>
      <c r="E251" s="13"/>
      <c r="F251" s="13"/>
      <c r="G251" s="13"/>
      <c r="H251" s="13"/>
      <c r="I251" s="13"/>
    </row>
    <row r="252" spans="1:9">
      <c r="A252" s="13"/>
      <c r="B252" s="13"/>
      <c r="C252" s="13"/>
      <c r="D252" s="13"/>
      <c r="E252" s="13"/>
      <c r="F252" s="13"/>
      <c r="G252" s="13"/>
      <c r="H252" s="13"/>
      <c r="I252" s="13"/>
    </row>
    <row r="253" spans="1:9">
      <c r="A253" s="13"/>
      <c r="B253" s="13"/>
      <c r="C253" s="13"/>
      <c r="D253" s="13"/>
      <c r="E253" s="13"/>
      <c r="F253" s="13"/>
      <c r="G253" s="13"/>
      <c r="H253" s="13"/>
      <c r="I253" s="13"/>
    </row>
    <row r="254" spans="1:9">
      <c r="A254" s="13"/>
      <c r="B254" s="13"/>
      <c r="C254" s="13"/>
      <c r="D254" s="13"/>
      <c r="E254" s="13"/>
      <c r="F254" s="13"/>
      <c r="G254" s="13"/>
      <c r="H254" s="13"/>
      <c r="I254" s="13"/>
    </row>
    <row r="255" spans="1:9">
      <c r="A255" s="13"/>
      <c r="B255" s="13"/>
      <c r="C255" s="13"/>
      <c r="D255" s="13"/>
      <c r="E255" s="13"/>
      <c r="F255" s="13"/>
      <c r="G255" s="13"/>
      <c r="H255" s="13"/>
      <c r="I255" s="13"/>
    </row>
    <row r="256" spans="1:9">
      <c r="A256" s="13"/>
      <c r="B256" s="13"/>
      <c r="C256" s="13"/>
      <c r="D256" s="13"/>
      <c r="E256" s="13"/>
      <c r="F256" s="13"/>
      <c r="G256" s="13"/>
      <c r="H256" s="13"/>
      <c r="I256" s="13"/>
    </row>
    <row r="257" spans="1:9">
      <c r="A257" s="13"/>
      <c r="B257" s="13"/>
      <c r="C257" s="13"/>
      <c r="D257" s="13"/>
      <c r="E257" s="13"/>
      <c r="F257" s="13"/>
      <c r="G257" s="13"/>
      <c r="H257" s="13"/>
      <c r="I257" s="13"/>
    </row>
    <row r="258" spans="1:9">
      <c r="A258" s="13"/>
      <c r="B258" s="13"/>
      <c r="C258" s="13"/>
      <c r="D258" s="13"/>
      <c r="E258" s="13"/>
      <c r="F258" s="13"/>
      <c r="G258" s="13"/>
      <c r="H258" s="13"/>
      <c r="I258" s="13"/>
    </row>
    <row r="259" spans="1:9">
      <c r="A259" s="13"/>
      <c r="B259" s="13"/>
      <c r="C259" s="13"/>
      <c r="D259" s="13"/>
      <c r="E259" s="13"/>
      <c r="F259" s="13"/>
      <c r="G259" s="13"/>
      <c r="H259" s="13"/>
      <c r="I259" s="13"/>
    </row>
  </sheetData>
  <mergeCells count="17">
    <mergeCell ref="A1:J1"/>
    <mergeCell ref="A2:J2"/>
    <mergeCell ref="A3:A7"/>
    <mergeCell ref="B3:B7"/>
    <mergeCell ref="C3:C7"/>
    <mergeCell ref="J3:J7"/>
    <mergeCell ref="H5:H7"/>
    <mergeCell ref="I5:I7"/>
    <mergeCell ref="G5:G7"/>
    <mergeCell ref="F3:I4"/>
    <mergeCell ref="E3:E7"/>
    <mergeCell ref="D3:D7"/>
    <mergeCell ref="A8:B8"/>
    <mergeCell ref="A10:B10"/>
    <mergeCell ref="M4:M7"/>
    <mergeCell ref="N4:N7"/>
    <mergeCell ref="F5:F7"/>
  </mergeCells>
  <pageMargins left="0.27559055118110237" right="0.19685039370078741" top="0.59055118110236227" bottom="0.39370078740157483" header="0.31496062992125984" footer="0.31496062992125984"/>
  <pageSetup paperSize="9" scale="6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ODAKH NSNN</vt:lpstr>
      <vt:lpstr>NC07 TH TPCP</vt:lpstr>
      <vt:lpstr>NC08 TPCP KH</vt:lpstr>
      <vt:lpstr>NC11 PPP</vt:lpstr>
      <vt:lpstr>BM18 BC nam DP</vt:lpstr>
      <vt:lpstr>Quy2THDP</vt:lpstr>
      <vt:lpstr>Quy2TPCPDP</vt:lpstr>
      <vt:lpstr>Quy2von khac Dp</vt:lpstr>
      <vt:lpstr>PL</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PL!Print_Titles</vt:lpstr>
      <vt:lpstr>Quy2THDP!Print_Titles</vt:lpstr>
      <vt:lpstr>Quy2TPCPDP!Print_Titles</vt:lpstr>
      <vt:lpstr>'Quy2von khac Dp'!Print_Titles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ASEAN_PC</cp:lastModifiedBy>
  <cp:lastPrinted>2023-07-06T09:58:39Z</cp:lastPrinted>
  <dcterms:created xsi:type="dcterms:W3CDTF">2016-08-23T02:19:18Z</dcterms:created>
  <dcterms:modified xsi:type="dcterms:W3CDTF">2023-07-06T10:07:38Z</dcterms:modified>
</cp:coreProperties>
</file>